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53222"/>
  <mc:AlternateContent xmlns:mc="http://schemas.openxmlformats.org/markup-compatibility/2006">
    <mc:Choice Requires="x15">
      <x15ac:absPath xmlns:x15ac="http://schemas.microsoft.com/office/spreadsheetml/2010/11/ac" url="E:\MAGECOMMMMMMMMMMMMMMMMMMMMMMMMMMMMMMMM\"/>
    </mc:Choice>
  </mc:AlternateContent>
  <bookViews>
    <workbookView xWindow="0" yWindow="0" windowWidth="28800" windowHeight="12435" tabRatio="915" activeTab="6"/>
  </bookViews>
  <sheets>
    <sheet name="HOME" sheetId="1" r:id="rId1"/>
    <sheet name="FABRICS" sheetId="30" r:id="rId2"/>
    <sheet name="RUGS" sheetId="31" r:id="rId3"/>
    <sheet name="TRIMMING" sheetId="32" r:id="rId4"/>
    <sheet name="SHOWROOMS" sheetId="33" r:id="rId5"/>
    <sheet name="Contact Us" sheetId="37" r:id="rId6"/>
    <sheet name="Log in" sheetId="34" r:id="rId7"/>
    <sheet name="Basket" sheetId="35" r:id="rId8"/>
    <sheet name="Search" sheetId="39" r:id="rId9"/>
  </sheets>
  <definedNames>
    <definedName name="Priority">HOME!$U$3:$U$4</definedName>
    <definedName name="Severity">HOME!$V$3:$V$6</definedName>
    <definedName name="Status">HOME!$W$3:$W$3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<sst xmlns="http://schemas.openxmlformats.org/spreadsheetml/2006/main" count="1722" uniqueCount="493">
  <si>
    <t>Priority</t>
  </si>
  <si>
    <t>Observation</t>
  </si>
  <si>
    <t>Steps/Description</t>
  </si>
  <si>
    <t>Expected result</t>
  </si>
  <si>
    <t>Executor</t>
  </si>
  <si>
    <t>Preconditions</t>
  </si>
  <si>
    <t>Pass</t>
  </si>
  <si>
    <t>d.garkusha</t>
  </si>
  <si>
    <t>Test Cases</t>
  </si>
  <si>
    <t>Go to http://testtaskhomefabrics.m-dev.info/</t>
  </si>
  <si>
    <t>ID</t>
  </si>
  <si>
    <t>Severity</t>
  </si>
  <si>
    <t>S1 Blocker</t>
  </si>
  <si>
    <t>S2 Critical</t>
  </si>
  <si>
    <t>S3 Major</t>
  </si>
  <si>
    <t>S4 Minor</t>
  </si>
  <si>
    <t>S5 Trivial</t>
  </si>
  <si>
    <t>P1 High</t>
  </si>
  <si>
    <t>P2 Medium</t>
  </si>
  <si>
    <t>P3 Low</t>
  </si>
  <si>
    <t>Fail</t>
  </si>
  <si>
    <t>HB_001</t>
  </si>
  <si>
    <t>HB_002</t>
  </si>
  <si>
    <t>HB_003</t>
  </si>
  <si>
    <t>HB_004</t>
  </si>
  <si>
    <t>HB_005</t>
  </si>
  <si>
    <t>HB_006</t>
  </si>
  <si>
    <t>HB_007</t>
  </si>
  <si>
    <t>HB_008</t>
  </si>
  <si>
    <t>HB_009</t>
  </si>
  <si>
    <t>HB_010</t>
  </si>
  <si>
    <t>HB_011</t>
  </si>
  <si>
    <t>HB_012</t>
  </si>
  <si>
    <t>HB_013</t>
  </si>
  <si>
    <t>Revision history</t>
  </si>
  <si>
    <t xml:space="preserve">Created on: 26.09.2016 </t>
  </si>
  <si>
    <t>IDEA</t>
  </si>
  <si>
    <t>Scrolling the slider</t>
  </si>
  <si>
    <t>Opened page "TRIMMING"</t>
  </si>
  <si>
    <t>Opened page "SHOWROOMS"</t>
  </si>
  <si>
    <t>Opened page "RUGS"</t>
  </si>
  <si>
    <t>Opened page "FABRICS"</t>
  </si>
  <si>
    <t>To open page "FABRICS"</t>
  </si>
  <si>
    <t>To open page "RUGS"</t>
  </si>
  <si>
    <t>To open page "TRIMMING"</t>
  </si>
  <si>
    <t>To open page "SHOWROOMS"</t>
  </si>
  <si>
    <t>To open search field</t>
  </si>
  <si>
    <t>To open Log In window</t>
  </si>
  <si>
    <t>The slider is scrolling to the right and to the left</t>
  </si>
  <si>
    <t xml:space="preserve">Go to http://testtaskhomefabrics.m-dev.info/
</t>
  </si>
  <si>
    <t xml:space="preserve"> To open link "Explore The HFR Living Collection"</t>
  </si>
  <si>
    <t>To open Test Cvs Subbu 007</t>
  </si>
  <si>
    <t>To open link About HFR</t>
  </si>
  <si>
    <t>To open link FAQ</t>
  </si>
  <si>
    <t>To open link Privacy Policy</t>
  </si>
  <si>
    <t>To open link Shipping</t>
  </si>
  <si>
    <t>To open link Returns</t>
  </si>
  <si>
    <t>To open link Careers</t>
  </si>
  <si>
    <t>To open link Contact Us</t>
  </si>
  <si>
    <t>To open link VISIT OUR SHOWROOMS</t>
  </si>
  <si>
    <t xml:space="preserve">Created on: 26.09.2016
Modified on : 27.09.2016 </t>
  </si>
  <si>
    <t>Opened page About HFR.</t>
  </si>
  <si>
    <t>HB_014</t>
  </si>
  <si>
    <t>HB_015</t>
  </si>
  <si>
    <t>Opened page FAQ</t>
  </si>
  <si>
    <t>Opened page Privacy Policy</t>
  </si>
  <si>
    <t>Opened page Shipping</t>
  </si>
  <si>
    <t>Opened page Returns</t>
  </si>
  <si>
    <t>Opened page Careers</t>
  </si>
  <si>
    <t xml:space="preserve"> Opened page VISIT OUR SHOWROOMS</t>
  </si>
  <si>
    <t xml:space="preserve"> Opened page Contact Us.
The are 4 fields in the form. The name, email, comment are required. The telephone field is not required.</t>
  </si>
  <si>
    <t>To subscribe for exclusive VIP offers and more</t>
  </si>
  <si>
    <t>To return to the top of the page by clicking on the LOGO</t>
  </si>
  <si>
    <t>Go to twitter</t>
  </si>
  <si>
    <t>Go to facebook</t>
  </si>
  <si>
    <t>Go to pinterest</t>
  </si>
  <si>
    <t>Click on the button "FABRICS"</t>
  </si>
  <si>
    <t>Click on the button "RUGS"</t>
  </si>
  <si>
    <t>Click on the button "TRIMMING"</t>
  </si>
  <si>
    <t>Click on the button "SHOWROOMS"</t>
  </si>
  <si>
    <t>Click on the bucket</t>
  </si>
  <si>
    <t xml:space="preserve">To open empty bucket </t>
  </si>
  <si>
    <t>Hovering window without purchases.</t>
  </si>
  <si>
    <t xml:space="preserve">To open not empty bucket </t>
  </si>
  <si>
    <t>Hovering window with purchases and prices.</t>
  </si>
  <si>
    <t>Click on the magnifier (standard picture of searching).</t>
  </si>
  <si>
    <t>Opened search field. 
Available search button.</t>
  </si>
  <si>
    <t>Click on the button "Log In" on the upper right corner.</t>
  </si>
  <si>
    <t>Opened  window with the titile "Login or Create an Account".
Available button "CREATE AN ACCOUNT".
Available form fo Registered Customers with two required fields: Email Address and Password.</t>
  </si>
  <si>
    <t>Click on the button "&gt;" and "&lt;" on the slider.</t>
  </si>
  <si>
    <t>The slider is scrolling to the right and to the left.
The background and title of the slider are changing.</t>
  </si>
  <si>
    <t>Click on the link "Explore The HFR Living Collection"</t>
  </si>
  <si>
    <t>Need to discuss the details of expectd result!</t>
  </si>
  <si>
    <t>Click on the Test Cvs Subbu 007</t>
  </si>
  <si>
    <t>Opened new window with twitter page of the company.</t>
  </si>
  <si>
    <t>Opened new window with facebook page of the company.</t>
  </si>
  <si>
    <t>Opened new window with pinterest page of the company.</t>
  </si>
  <si>
    <t>HB_016</t>
  </si>
  <si>
    <t>HB_017</t>
  </si>
  <si>
    <t>HB_018</t>
  </si>
  <si>
    <t>HB_019</t>
  </si>
  <si>
    <t>HB_020</t>
  </si>
  <si>
    <t>HB_021</t>
  </si>
  <si>
    <t>HB_022</t>
  </si>
  <si>
    <t>HB_023</t>
  </si>
  <si>
    <t>HB_024</t>
  </si>
  <si>
    <t>HB_025</t>
  </si>
  <si>
    <t>HB_026</t>
  </si>
  <si>
    <t>HB_027</t>
  </si>
  <si>
    <t>HB_028</t>
  </si>
  <si>
    <t>HB_029</t>
  </si>
  <si>
    <t>HB_030</t>
  </si>
  <si>
    <t xml:space="preserve">Created on: 26.09.2016 
Modified on : 27.09.2016 </t>
  </si>
  <si>
    <t>Return to the top of the site.</t>
  </si>
  <si>
    <t>It's better to discuss priority with project manager.</t>
  </si>
  <si>
    <t>To open linked text banner "WINDOWS"</t>
  </si>
  <si>
    <t>To open linked text banner "THE BEDDING COLLECTION"</t>
  </si>
  <si>
    <t>To open linked text banner "FURNITURE"</t>
  </si>
  <si>
    <t>To open linked text banner "LAID_BACK LUXE"</t>
  </si>
  <si>
    <t>To open linked text banner "LOOM TO ROOM"</t>
  </si>
  <si>
    <t>Click on the text banner "LOOM TO ROOM".</t>
  </si>
  <si>
    <t>Click on the text banner "LAID_BACK LUXE"</t>
  </si>
  <si>
    <t>Click on the text banner "FURNITURE"</t>
  </si>
  <si>
    <t>Click on the text banner "WINDOWS"</t>
  </si>
  <si>
    <t>Click on the text banner  "THE BEDDING COLLECTION"</t>
  </si>
  <si>
    <t>1.Scroll to the bottom of the page.
2.Click on the VISIT OUR SHOWROOMS.</t>
  </si>
  <si>
    <t>1.Scroll to the bottom of the page.
2.Write your email address to the field "Email Address".
3.Press the button "SUSCRIBE".</t>
  </si>
  <si>
    <t>1.Scroll to the bottom of the page.
 2.Click on the logo of the site.</t>
  </si>
  <si>
    <t>Scrolling the bottom slider</t>
  </si>
  <si>
    <t>1.Scroll to the bottom of the page.
2.Click on the link About HFR</t>
  </si>
  <si>
    <t>1.Scroll to the bottom of the page.
2.Click on the  link FAQ</t>
  </si>
  <si>
    <t>1.Scroll to the bottom of the page.
2.Click on the link Privacy Policy</t>
  </si>
  <si>
    <t>1.Scroll to the bottom of the page.
2.Click on the link Shipping</t>
  </si>
  <si>
    <t>1.Scroll to the bottom of the page.
2.Click on the link Returns</t>
  </si>
  <si>
    <t>1.Scroll to the bottom of the page.
2.Click on the link Careers</t>
  </si>
  <si>
    <t>1.Scroll to the bottom of the page.
2.Click on the link Contact Us</t>
  </si>
  <si>
    <t>1.Scroll to the bottom of the page.
2.Click on the linked picture of twitter in the bottom of the page.</t>
  </si>
  <si>
    <t>1.Scroll to the bottom of the page.
2.Click on the linked picture of facebook in the bottom of the page.</t>
  </si>
  <si>
    <t>1.Scroll to the bottom of the page.
2.Click on the linked picture of pinterest in the bottom of the page.</t>
  </si>
  <si>
    <t>Opened page where user must write more detail information about himself to subscribe for exclusive VIP offers and more.
Need to discuss the details !</t>
  </si>
  <si>
    <t>1.Go to http://testtaskhomefabrics.m-dev.info/
2.Click on the button "FABRICS"</t>
  </si>
  <si>
    <t>New page with collection of SILK / FAUX SILK</t>
  </si>
  <si>
    <t>To see collection of SHEER</t>
  </si>
  <si>
    <t>To see collection of LINEN</t>
  </si>
  <si>
    <t>To see collection of WOVENS</t>
  </si>
  <si>
    <t>To see collection of PRINTS</t>
  </si>
  <si>
    <t>To see collection of VELVET</t>
  </si>
  <si>
    <t>To see collection of SILK / FAUX SILK</t>
  </si>
  <si>
    <t>To see collection of OUTDOOR</t>
  </si>
  <si>
    <t>To see collection of  MATELASSÉ</t>
  </si>
  <si>
    <t>To see collection of CHENILLE</t>
  </si>
  <si>
    <t>To see collection of LEATHER / VINYL</t>
  </si>
  <si>
    <t>To see collection of SUEDE / FAUX SUEDE</t>
  </si>
  <si>
    <t>To see collection of LINING</t>
  </si>
  <si>
    <t>Click on the button "see collection" in block with title SHEER</t>
  </si>
  <si>
    <t>Click on the button "see collection" in block with title LINEN</t>
  </si>
  <si>
    <t>Click on the button "see collection" in block with title WOVENS</t>
  </si>
  <si>
    <t>Click on the button "see collection" in block with title PRINTS</t>
  </si>
  <si>
    <t>Click on the button "see collection" in block with title VELVET</t>
  </si>
  <si>
    <t>Click on the button "see collection" in block with title SILK / FAUX SILK</t>
  </si>
  <si>
    <t>Click on the button "see collection" in block with title OUTDOOR</t>
  </si>
  <si>
    <t>New page with collection of OUTDOOR</t>
  </si>
  <si>
    <t>Click on the button "see collection" in block with title MATELASSÉ</t>
  </si>
  <si>
    <t>New page with collection of MATELASSÉ</t>
  </si>
  <si>
    <t>Click on the button "see collection" in block with title CHENILLE</t>
  </si>
  <si>
    <t>New page with collection of CHENILLE</t>
  </si>
  <si>
    <t>New page with collection of LEATHER / VINYL</t>
  </si>
  <si>
    <t>New page with collection of SUEDE / FAUX SUEDE</t>
  </si>
  <si>
    <t>New page with collection of LINING</t>
  </si>
  <si>
    <t>Click on the button "see collection" in block with title LINING</t>
  </si>
  <si>
    <t>Click on the button "see collection" in block with title SUEDE / FAUX SUEDE</t>
  </si>
  <si>
    <t>Click on the button "see collection" in block with title LEATHER / VINYL</t>
  </si>
  <si>
    <t>New page with collection of VELVET</t>
  </si>
  <si>
    <t>New page with collection of PRINTS</t>
  </si>
  <si>
    <t>New page with collection of WOVENS</t>
  </si>
  <si>
    <t>New page with collection of LINEN</t>
  </si>
  <si>
    <t>New page with collection of SHEER</t>
  </si>
  <si>
    <t>P1</t>
  </si>
  <si>
    <t>P2</t>
  </si>
  <si>
    <t>P3</t>
  </si>
  <si>
    <t>S1</t>
  </si>
  <si>
    <t>S2</t>
  </si>
  <si>
    <t>S3</t>
  </si>
  <si>
    <t>S4</t>
  </si>
  <si>
    <t>S5</t>
  </si>
  <si>
    <t>HBF_001</t>
  </si>
  <si>
    <t>HBF_002</t>
  </si>
  <si>
    <t>HBF_003</t>
  </si>
  <si>
    <t>HBF_004</t>
  </si>
  <si>
    <t>HBF_005</t>
  </si>
  <si>
    <t>HBF_006</t>
  </si>
  <si>
    <t>HBF_007</t>
  </si>
  <si>
    <t>HBF_008</t>
  </si>
  <si>
    <t>HBF_009</t>
  </si>
  <si>
    <t>HBF_010</t>
  </si>
  <si>
    <t>HBF_011</t>
  </si>
  <si>
    <t>HBF_012</t>
  </si>
  <si>
    <t>HBF_013</t>
  </si>
  <si>
    <t>HBF_014</t>
  </si>
  <si>
    <t>HBF_015</t>
  </si>
  <si>
    <t>HBF_016</t>
  </si>
  <si>
    <t>HBF_017</t>
  </si>
  <si>
    <t>HBF_018</t>
  </si>
  <si>
    <t>HBF_019</t>
  </si>
  <si>
    <t>HBF_020</t>
  </si>
  <si>
    <t>HBF_021</t>
  </si>
  <si>
    <t>HBF_022</t>
  </si>
  <si>
    <t>HBR_001</t>
  </si>
  <si>
    <t>HBR_002</t>
  </si>
  <si>
    <t>HBR_003</t>
  </si>
  <si>
    <t>HBR_004</t>
  </si>
  <si>
    <t>HBR_005</t>
  </si>
  <si>
    <t>HBR_006</t>
  </si>
  <si>
    <t>HBR_007</t>
  </si>
  <si>
    <t>HBR_008</t>
  </si>
  <si>
    <t>HBR_009</t>
  </si>
  <si>
    <t>HBR_010</t>
  </si>
  <si>
    <t>HBR_011</t>
  </si>
  <si>
    <t>HBR_012</t>
  </si>
  <si>
    <t>HBR_013</t>
  </si>
  <si>
    <t>HBR_014</t>
  </si>
  <si>
    <t>HBR_015</t>
  </si>
  <si>
    <t>HBR_016</t>
  </si>
  <si>
    <t>HBR_017</t>
  </si>
  <si>
    <t>1.Go to http://testtaskhomefabrics.m-dev.info/
2.Click on the button "RUGS"</t>
  </si>
  <si>
    <t>To see collection of SHAG RUGS</t>
  </si>
  <si>
    <t>To see collection of NATURAL FIBER RUGS</t>
  </si>
  <si>
    <t>To see collection of FLAT WEAVE RUGS</t>
  </si>
  <si>
    <t>To see collection of ANIMAL PRINT RUGS</t>
  </si>
  <si>
    <t>To see collection of INDOOR / OUTDOOR RUGS</t>
  </si>
  <si>
    <t>To see collection of TRANSITIONAL RUGS</t>
  </si>
  <si>
    <t>To see collection of CONTEMPORARY RUGS</t>
  </si>
  <si>
    <t>To see collection of  TRADITIONAL RUGS</t>
  </si>
  <si>
    <t>Click on the button "see collection" 
in block with title LINEN</t>
  </si>
  <si>
    <t>Click on the button "see collection"
 in block with title WOVENS</t>
  </si>
  <si>
    <t>Click on the button "see collection" 
in block with title SHEER</t>
  </si>
  <si>
    <t>Click on the button "see collection" 
in block with title PRINTS</t>
  </si>
  <si>
    <t>Click on the button "see collection"
 in block with title VELVET</t>
  </si>
  <si>
    <t>Click on the button "see collection" 
in block with title SILK / FAUX SILK</t>
  </si>
  <si>
    <t>New page with collection of ANIMAL PRINT RUGS</t>
  </si>
  <si>
    <t>New page with collection of SHAG RUGS</t>
  </si>
  <si>
    <t>New page with collection of NATURAL FIBER RUGS</t>
  </si>
  <si>
    <t>New page with collection of FLAT WEAVE RUGS</t>
  </si>
  <si>
    <t>New page with collection of INDOOR / OUTDOOR RUGS</t>
  </si>
  <si>
    <t>New page with collection of  TRANSITIONAL RUGS</t>
  </si>
  <si>
    <t>New page with collection of CONTEMPORARY RUGS</t>
  </si>
  <si>
    <t>New page with collection of TRADITIONAL RUGS</t>
  </si>
  <si>
    <t xml:space="preserve">Opened page Returns
Need to discuss </t>
  </si>
  <si>
    <t>HBF_023</t>
  </si>
  <si>
    <t>HBF_024</t>
  </si>
  <si>
    <t>HBR_018</t>
  </si>
  <si>
    <t>HBR_019</t>
  </si>
  <si>
    <t>HBR_020</t>
  </si>
  <si>
    <t>HBT_001</t>
  </si>
  <si>
    <t>HBT_002</t>
  </si>
  <si>
    <t>HBT_003</t>
  </si>
  <si>
    <t>To see collection of TRIMMING</t>
  </si>
  <si>
    <t>New page with collection of "TRIMMING"</t>
  </si>
  <si>
    <t>Output 9 positions on one page</t>
  </si>
  <si>
    <t>Output 12 positions on one page</t>
  </si>
  <si>
    <t>Output 15 positions on one page</t>
  </si>
  <si>
    <t>To see  9 items on page</t>
  </si>
  <si>
    <t>To see  12 items on page</t>
  </si>
  <si>
    <t>To see  15 items on page</t>
  </si>
  <si>
    <t>To sort trimming by Name</t>
  </si>
  <si>
    <t>To sort trimming by Price</t>
  </si>
  <si>
    <t>To sort trimming by Brand</t>
  </si>
  <si>
    <t>To sort trimming by Position</t>
  </si>
  <si>
    <t>1.Click on the button "TRIMMING"
2.Click on the select list "Items per page"
3.Choose 15</t>
  </si>
  <si>
    <t>1.Click on the button "TRIMMING"
2.Click on the select list "Items per page"
3.Choose 9</t>
  </si>
  <si>
    <t>1.Click on the button "TRIMMING"
2.Click on the select list "Items per page"
3.Choose 12</t>
  </si>
  <si>
    <t>1.Click on the button "TRIMMING"
2.Click on the select list "Sort"
3.Choose "Position"</t>
  </si>
  <si>
    <t>1.Click on the button "TRIMMING"
2.Click on the select list "Sort"
3.Choose "Name"</t>
  </si>
  <si>
    <t>1.Click on the button "TRIMMING"
2.Click on the select list "Sort"
3.Choose "Price"</t>
  </si>
  <si>
    <t>1.Click on the button "TRIMMING"
2.Click on the select list "Sort"
3.Choose "Brand"</t>
  </si>
  <si>
    <t>To discusse.</t>
  </si>
  <si>
    <t>Sorted TRIMMING collection by alphabet.
To discuss.</t>
  </si>
  <si>
    <t>To discuss what  must be the first- the cheapest 
or the most expensive in the list after sorting</t>
  </si>
  <si>
    <t>Sorted TRIMMING collection by Price.
To discuss what  must be the first- the cheapest or the most expensive in the list after sorting.</t>
  </si>
  <si>
    <t>Sorted TRIMMING collection by Brand in alphabet order.
To discuss.</t>
  </si>
  <si>
    <t>HBF_025</t>
  </si>
  <si>
    <t>HBF_026</t>
  </si>
  <si>
    <t>HBF_027</t>
  </si>
  <si>
    <t>HBF_028</t>
  </si>
  <si>
    <t>HBF_029</t>
  </si>
  <si>
    <t>HBF_030</t>
  </si>
  <si>
    <t>HBF_031</t>
  </si>
  <si>
    <t>HBR_021</t>
  </si>
  <si>
    <t>HBR_022</t>
  </si>
  <si>
    <t>HBR_023</t>
  </si>
  <si>
    <t>HBR_024</t>
  </si>
  <si>
    <t>HBR_025</t>
  </si>
  <si>
    <t>HBR_026</t>
  </si>
  <si>
    <t>HBR_027</t>
  </si>
  <si>
    <t>HBT_004</t>
  </si>
  <si>
    <t>HBT_005</t>
  </si>
  <si>
    <t>HBT_006</t>
  </si>
  <si>
    <t>HBT_007</t>
  </si>
  <si>
    <t>HBT_008</t>
  </si>
  <si>
    <t>HBT_009</t>
  </si>
  <si>
    <t>HBT_010</t>
  </si>
  <si>
    <t>HBT_011</t>
  </si>
  <si>
    <t>HBT_012</t>
  </si>
  <si>
    <t>HBT_013</t>
  </si>
  <si>
    <t>HBT_014</t>
  </si>
  <si>
    <t>HBT_015</t>
  </si>
  <si>
    <t>HBT_016</t>
  </si>
  <si>
    <t>HBT_017</t>
  </si>
  <si>
    <t>HBT_018</t>
  </si>
  <si>
    <t>HBT_019</t>
  </si>
  <si>
    <t>HBT_020</t>
  </si>
  <si>
    <t>HBT_021</t>
  </si>
  <si>
    <t>To see SHOWRROMS</t>
  </si>
  <si>
    <t xml:space="preserve">Click on the button "SHOWROOMS"
</t>
  </si>
  <si>
    <t>Addresses of SHOWROOMS</t>
  </si>
  <si>
    <t xml:space="preserve">Click on the button "SHOWROOMS"
Click on the map
</t>
  </si>
  <si>
    <t>Opened map in google or yandex
Need to discuss the details</t>
  </si>
  <si>
    <t>To open showroom on the map</t>
  </si>
  <si>
    <t xml:space="preserve">Click on the button "SHOWROOMS"
Copy the address
</t>
  </si>
  <si>
    <t>To copy the address of showroom</t>
  </si>
  <si>
    <t>Copied address in the clipboard</t>
  </si>
  <si>
    <t>Opened page of new account.</t>
  </si>
  <si>
    <t>Log in to the accaunt</t>
  </si>
  <si>
    <t xml:space="preserve">Go to http://testtaskhomefabrics.m-dev.info/
Log in </t>
  </si>
  <si>
    <t>Basket filled</t>
  </si>
  <si>
    <t>something was removed from the basket</t>
  </si>
  <si>
    <t>Basked opened</t>
  </si>
  <si>
    <t xml:space="preserve">Go to http://testtaskhomefabrics.m-dev.info/
Click "Contact Us" on the bottom
</t>
  </si>
  <si>
    <t>The message about successful operation</t>
  </si>
  <si>
    <t>The message about unsuccessful operation</t>
  </si>
  <si>
    <t>HBC_001</t>
  </si>
  <si>
    <t>HBC_002</t>
  </si>
  <si>
    <t>HBC_003</t>
  </si>
  <si>
    <r>
      <t xml:space="preserve">To </t>
    </r>
    <r>
      <rPr>
        <b/>
        <sz val="10"/>
        <color theme="1"/>
        <rFont val="Calibri"/>
        <family val="2"/>
        <charset val="204"/>
        <scheme val="minor"/>
      </rPr>
      <t>SEND COMMENT TO THE COMPANY</t>
    </r>
  </si>
  <si>
    <t xml:space="preserve">fill in the form the correct and valid data
</t>
  </si>
  <si>
    <t xml:space="preserve">fill in the email field non-existent email, but valid
</t>
  </si>
  <si>
    <t>fill in the email field not valid email</t>
  </si>
  <si>
    <t>HBS_001</t>
  </si>
  <si>
    <t>HBS_002</t>
  </si>
  <si>
    <t>HBS_003</t>
  </si>
  <si>
    <t>HBS_004</t>
  </si>
  <si>
    <t>HBS_005</t>
  </si>
  <si>
    <t>HBS_006</t>
  </si>
  <si>
    <t>HBS_007</t>
  </si>
  <si>
    <t>HBS_008</t>
  </si>
  <si>
    <t>HBS_009</t>
  </si>
  <si>
    <t>HBS_010</t>
  </si>
  <si>
    <t>HBS_011</t>
  </si>
  <si>
    <t>HBS_012</t>
  </si>
  <si>
    <t>HBS_013</t>
  </si>
  <si>
    <t>HBS_014</t>
  </si>
  <si>
    <t>HBS_015</t>
  </si>
  <si>
    <t>HBS_016</t>
  </si>
  <si>
    <t>Sorted RUGS collection by Price.
To discuss what  must be the first- the cheapest or the most expensive in the list after sorting.</t>
  </si>
  <si>
    <t>Sorted RUGS collection by Brand in alphabet order.
To discuss.</t>
  </si>
  <si>
    <t>Sorted RUGS collection by alphabet.
To discuss.</t>
  </si>
  <si>
    <t>1.Click on the button "RUGS"
2.Click on any "Set collection"Button
3.Click on the select list "Items per page"
4.Choose 12</t>
  </si>
  <si>
    <t>1.Click on the button "RUGS"
2.Click on any "Set collection"Button
3.Click on the select list "Items per page"
4.Choose 15</t>
  </si>
  <si>
    <t>1.Click on the button "RUGS"
2.Click on any "Set collection"Button
3.Click on the select list "Sort"
4.Choose "Position"</t>
  </si>
  <si>
    <t>1.Click on the button "RUGS"
2.Click on any "Set collection"Button
3.Click on the select list "Sort"
4.Choose "Name"</t>
  </si>
  <si>
    <t>1.Click on the button "RUGS"
2.Click on any "Set collection"Button
3.Click on the select list "Sort"
4.Choose "Price"</t>
  </si>
  <si>
    <t>1.Click on the button "RUGS"
2.Click on any "Set collection"Button
3.Click on the select list "Items per page"
4.Choose 9</t>
  </si>
  <si>
    <t>1.Click on the button "RUGS"
2.Click on any "Set collection"Button
3.Click on the select list "Sort"
4.Choose "Brand"</t>
  </si>
  <si>
    <t>1.Click on the button "FABRICS"
2.Click on any "Set collection"Button
3.Click on the select list "Items per page"
4.Choose 9</t>
  </si>
  <si>
    <t>1.Click on the button "FABRICS"
2.Click on any "Set collection"Button
3.Click on the select list "Items per page"
4.Choose 12</t>
  </si>
  <si>
    <t>1.Click on the button "FABRICS"
2.Click on any "Set collection"Button
3.Click on the select list "Items per page"
4.Choose 15</t>
  </si>
  <si>
    <t>1.Click on the button "FABRICS"
2.Click on the select list "Sort"
3.Choose "Position"</t>
  </si>
  <si>
    <t>1.Click on the button "FABRICS"
2.Click on the select list "Sort"
3.Choose "Name"</t>
  </si>
  <si>
    <t>1.Click on the button "FABRICS"
2.Click on the select list "Sort"
3.Choose "Price"</t>
  </si>
  <si>
    <t>1.Click on the button "FABRICS"
2.Click on the select list "Sort"
3.Choose "Brand"</t>
  </si>
  <si>
    <t>To sort fabrics by Brand</t>
  </si>
  <si>
    <t>To sort fabrics by Price</t>
  </si>
  <si>
    <t>To sort fabrics by Name</t>
  </si>
  <si>
    <t>To sort fabrics by Position</t>
  </si>
  <si>
    <t>To sort rugs by Position</t>
  </si>
  <si>
    <t>To sort rugs by Name</t>
  </si>
  <si>
    <t>To sort rugs by Price</t>
  </si>
  <si>
    <t>To sort rugs by Brand</t>
  </si>
  <si>
    <t>"LAID_BACK LUXE" is open</t>
  </si>
  <si>
    <t>"LOOM TO ROOM" is open</t>
  </si>
  <si>
    <t>"FURNITURE" is open</t>
  </si>
  <si>
    <t xml:space="preserve"> "WINDOWS" is open</t>
  </si>
  <si>
    <t>"THE BEDDING COLLECTION" is open</t>
  </si>
  <si>
    <t>Link "Explore The HFR Living Collection" is open.</t>
  </si>
  <si>
    <t>Test Cvs Subbu 007  page is open.
The ability to choose the number and the avalable button "ADD TO CART".</t>
  </si>
  <si>
    <t>Test simple product  page is open.
The ability to choose the number and the avalable button "ADD TO CART".</t>
  </si>
  <si>
    <t xml:space="preserve">To register </t>
  </si>
  <si>
    <t xml:space="preserve">To log in </t>
  </si>
  <si>
    <t>Message about an error input.</t>
  </si>
  <si>
    <t>HBL_001</t>
  </si>
  <si>
    <t>HBL_002</t>
  </si>
  <si>
    <t>HBL_003</t>
  </si>
  <si>
    <t>HBL_004</t>
  </si>
  <si>
    <t>HBL_005</t>
  </si>
  <si>
    <t>HBL_006</t>
  </si>
  <si>
    <t>HBL_007</t>
  </si>
  <si>
    <t>Previous window</t>
  </si>
  <si>
    <t>1.Click the button "Log In"
2.Clickk the button "CREATE AN ACCOUNT
3. Enter correct  data in the PERSONAL INFORMATION and LOGIN INFORMATION forms
4.Click " SUBMIT"</t>
  </si>
  <si>
    <t>Registered user</t>
  </si>
  <si>
    <t>SQL injection</t>
  </si>
  <si>
    <t>Buttom "Return" in registration process</t>
  </si>
  <si>
    <t xml:space="preserve"> Button "SUBMIT"</t>
  </si>
  <si>
    <t>Error message about incorrect entered data</t>
  </si>
  <si>
    <t>Error message  about already registered Email</t>
  </si>
  <si>
    <t>Error message  about unsuccesful operation.</t>
  </si>
  <si>
    <t>Error message  about a non-existing email. 
Offering to write the data again.</t>
  </si>
  <si>
    <t>1.Click the button "Log In"
2.Clickk the button "CREATE AN ACCOUNT
3. Enter  special symbols to all fields except Email Address
4.Enter correct Email Address
5.Click " SUBMIT"</t>
  </si>
  <si>
    <t>1.Click the button "Log In"
2.Clickk the button "CREATE AN ACCOUNT
3. Enter  special symbols to all fields 
4.Click " SUBMIT"</t>
  </si>
  <si>
    <t>Special symbols in register fields</t>
  </si>
  <si>
    <t>Special symbols in login fields</t>
  </si>
  <si>
    <t>1.Click the button "Log In"
2. Enter the  correct data in the Email Address field
3.Enter the  special symbols  in the Password field
4. Click "LOGIN"</t>
  </si>
  <si>
    <t>1.Click the button "Log In"
2. Enter the  special symbols in the Email Address field
3.Enter the  special symbols  in the Password field
4. Click "LOGIN"</t>
  </si>
  <si>
    <t>Button "Forgot Password?"</t>
  </si>
  <si>
    <t>Error message about invalid email address.</t>
  </si>
  <si>
    <t>Error message about invalid Password</t>
  </si>
  <si>
    <t>Error message about invalid email addressa and Password</t>
  </si>
  <si>
    <t>HBL_008</t>
  </si>
  <si>
    <t>HBL_009</t>
  </si>
  <si>
    <t>HBL_010</t>
  </si>
  <si>
    <t>HBL_011</t>
  </si>
  <si>
    <t>HBL_012</t>
  </si>
  <si>
    <t>HBL_013</t>
  </si>
  <si>
    <t>HBL_014</t>
  </si>
  <si>
    <t>HBL_015</t>
  </si>
  <si>
    <t>HBL_016</t>
  </si>
  <si>
    <t>HBL_017</t>
  </si>
  <si>
    <t>HBL_018</t>
  </si>
  <si>
    <t>1.Clickk the button "Log In"
2.Click the button "CREATE AN ACCOUNT
3. Enter the  data in the PERSONAL INFORMATION form.Enter valid but non-existing email
4.Fill in the LOGIN INFORMATION
5.Click  "SUBMIT"</t>
  </si>
  <si>
    <t>1.Click the button "Log In"
2.Clickk the button "CREATE AN ACCOUNT
3. Enter the  data in the PERSONAL INFORMATION form.Enter invalid email
4.Fill in the LOGIN INFORMATION
5.Click " SUBMIT"</t>
  </si>
  <si>
    <t>1.Click the button "Log In"
2.Click the button "CREATE AN ACCOUNT
3.Click  "SUBMIT"</t>
  </si>
  <si>
    <t>1.Click the button "Log In"
2. Enter  already registered Email  
3.Enter  new Password 
4. Click "LOGIN"</t>
  </si>
  <si>
    <t xml:space="preserve">1. Click the button "Log In"
2..Click the button "CREATE AN ACCOUNT"
3. Click the button "Back" </t>
  </si>
  <si>
    <t>1.Click the button "Log In"
2. Enter the  incorrect data in the Email Address field
3.Enter the  correct data in the Password field
4. Click "LOGIN"</t>
  </si>
  <si>
    <t>1.Click the button "Log In"
2. Enter the  correct data of real consumer in the Email Address field
3.Enter the  incorrect data in the Password field
4. Click "LOGIN"</t>
  </si>
  <si>
    <t>1.Click the button "Log In"
2. Enter the  incorrect data in the Email Address field
3.Enter the  incorrect data in the Password field
4. Click "LOGIN"</t>
  </si>
  <si>
    <t>1.Click the button "Log In"
2. Enter the  correct data of real consumer in the Email Address field
3.Enter the  correct data in the Password field
4. Click "LOGIN"</t>
  </si>
  <si>
    <t>1.Click the button "Log In"
2. Enter the  special symbols in the Email Address field
3.Enter the  correct data in the Password field
4. Click "LOGIN"</t>
  </si>
  <si>
    <t>Checking "Sign Up for Newsletter"</t>
  </si>
  <si>
    <t xml:space="preserve">1. Click the button "Log In"
2. Enter the  Email Address 
3. Click "Forgot Password?" </t>
  </si>
  <si>
    <t xml:space="preserve">1.Click the button "Log In"
2.Clickk the button "CREATE AN ACCOUNT
3. Enter correct  data in the PERSONAL INFORMATION and LOGIN INFORMATION forms
4. Check "Sign Up for Newsletter"
5.Click " SUBMIT" </t>
  </si>
  <si>
    <t xml:space="preserve">Newsletter in email account </t>
  </si>
  <si>
    <t>Error message with offering to write the email again.</t>
  </si>
  <si>
    <t>Received an email with a link to reset password.</t>
  </si>
  <si>
    <t>HBCH_001</t>
  </si>
  <si>
    <t>HBCH_002</t>
  </si>
  <si>
    <t>HBCH_003</t>
  </si>
  <si>
    <t>HBCH_004</t>
  </si>
  <si>
    <t>HBCH_005</t>
  </si>
  <si>
    <t>HBCH_006</t>
  </si>
  <si>
    <t>To find  trimming</t>
  </si>
  <si>
    <t>To find  fabrics</t>
  </si>
  <si>
    <t>To find  rugs</t>
  </si>
  <si>
    <t>All rugs</t>
  </si>
  <si>
    <t>All fabrics</t>
  </si>
  <si>
    <t>All trimming</t>
  </si>
  <si>
    <t>1. Click on the magnifier
2. Write "rugs" in the search field
3. Press Enter or click on the button "&gt;"</t>
  </si>
  <si>
    <t>1. Click on the magnifier
2. Write "fabrics" in the search field
3. Press Enter or click on the button "&gt;"</t>
  </si>
  <si>
    <t>1. Click on the magnifier
2. Write "trimming" in the search field
3. Press Enter or click on the button "&gt;"</t>
  </si>
  <si>
    <t>Your search returns no results.</t>
  </si>
  <si>
    <t>To find  something else</t>
  </si>
  <si>
    <t>1. Click on the magnifier
2. Write "bag" in the search field
3. Press Enter or click on the button "&gt;"</t>
  </si>
  <si>
    <t>To find specific thing</t>
  </si>
  <si>
    <t>1. Click on the magnifier
2. Write "Tropez Rug" in the search field
3. Press Enter or click on the button "&gt;"</t>
  </si>
  <si>
    <t>Tropez Rug</t>
  </si>
  <si>
    <t>To find nothing</t>
  </si>
  <si>
    <t>1. Click on the magnifier
2. Press Enter or click on the button "&gt;"</t>
  </si>
  <si>
    <t>No changes on the page or message with offering to enter the query.
Need to disscus.</t>
  </si>
  <si>
    <t>Log out</t>
  </si>
  <si>
    <t xml:space="preserve">1.Click the button "Log In"
2. Enter the  correct data of real consumer in the Email Address field
3.Enter the  correct data in the Password field
4. Click "LOGIN"
5.Click on your name on the top right corner
6. Click "Log out" </t>
  </si>
  <si>
    <t>1.Click "RUGS"/"FABRICS"/"TRIMMING"
2.Click "See collection" 
3.Click "CUSTOMIZE YOURS" at any product
4. Choose color,size,quantity
5. Click "Add to chart"</t>
  </si>
  <si>
    <t>1.Click "RUGS"/"FABRICS"/"TRIMMING"
2.Click "See collection" 
3.Click "CUSTOMIZE YOURS" at any product
4. Choose color,size,quantity
5. Click "Add to chart"
6. Click "Remove" or "Clear shoping cart"</t>
  </si>
  <si>
    <t>1.Click "RUGS"/"FABRICS"/"TRIMMING"
2.Click "See collection" 
3.Click "CUSTOMIZE YOURS" at any product
4. Choose color,size,quantity
5. Click "Add to chart"
6. Click "Continue shoping"
7.Hover on the basket
8.Click "View cart"</t>
  </si>
  <si>
    <t>To open full basket  in accоunt</t>
  </si>
  <si>
    <t>To open  empty basket  in accоunt</t>
  </si>
  <si>
    <t>To remove something from the basket in accоunt</t>
  </si>
  <si>
    <t>To fill in the basket in accоunt</t>
  </si>
  <si>
    <t>To open empty basket  without accоunt</t>
  </si>
  <si>
    <t>To open full basket  without accоunt</t>
  </si>
  <si>
    <t>To remove something from the basket without accоunt</t>
  </si>
  <si>
    <t>To fill in the basket without accоunt</t>
  </si>
  <si>
    <t>Hover on the basket</t>
  </si>
  <si>
    <t>Basked window opens</t>
  </si>
  <si>
    <t>1. Login
2.Click "RUGS"/"FABRICS"/"TRIMMING"
3.Click "See collection" 
4.Click "CUSTOMIZE YOURS" at any product
5. Choose color,size,quantity
6. Click "Add to chart"</t>
  </si>
  <si>
    <t>1. Login
2.Click "RUGS"/"FABRICS"/"TRIMMING"
3.Click "See collection" 
4.Click "CUSTOMIZE YOURS" at any product
5. Choose color,size,quantity
6. Click "Add to chart"
7. Click "Remove" or "Clear shoping cart"</t>
  </si>
  <si>
    <t>Something was removed from the basket</t>
  </si>
  <si>
    <t>1.Login
2.Hover on the basket
3.Click "View cart"</t>
  </si>
  <si>
    <t>1.Login
2.Click "RUGS"/"FABRICS"/"TRIMMING"
3.Click "See collection" 
4.Click "CUSTOMIZE YOURS" at any product
5. Choose color,size,quantity
6. Click "Add to chart"
7. Click "Continue shoping"
8.Hover on the basket
9.Click "View cart"</t>
  </si>
  <si>
    <t>Opera</t>
  </si>
  <si>
    <t>Firefox</t>
  </si>
  <si>
    <t>IE</t>
  </si>
  <si>
    <t>Safari</t>
  </si>
  <si>
    <t>Google Chrome</t>
  </si>
  <si>
    <t>Opened page Contact Us.
The are 4 fields in the form. The name, email, comment are required. The telephone field is not required.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</si>
</sst>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charset val="204"/>
      <scheme val="minor"/>
    </font>
    <font>
      <b/>
      <sz val="11"/>
      <color theme="1"/>
      <name val="Calibri"/>
      <family val="2"/>
      <charset val="204"/>
      <scheme val="minor"/>
    </font>
    <font>
      <sz val="11"/>
      <color theme="0"/>
      <name val="Calibri"/>
      <family val="2"/>
      <charset val="204"/>
      <scheme val="minor"/>
    </font>
    <font>
      <u/>
      <sz val="11"/>
      <color theme="10"/>
      <name val="Calibri"/>
      <family val="2"/>
      <scheme val="minor"/>
    </font>
    <font>
      <b/>
      <sz val="12"/>
      <color theme="0"/>
      <name val="Calibri"/>
      <family val="2"/>
      <charset val="204"/>
      <scheme val="minor"/>
    </font>
    <font>
      <b/>
      <sz val="14"/>
      <color theme="0"/>
      <name val="Calibri"/>
      <family val="2"/>
      <charset val="204"/>
      <scheme val="minor"/>
    </font>
    <font>
      <sz val="10"/>
      <color rgb="FF000000"/>
      <name val="Arial"/>
      <family val="2"/>
      <charset val="204"/>
    </font>
    <font>
      <b/>
      <sz val="10"/>
      <color rgb="FF000000"/>
      <name val="Arial"/>
      <family val="2"/>
      <charset val="204"/>
    </font>
    <font>
      <sz val="14"/>
      <color theme="1"/>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b/>
      <sz val="14"/>
      <color theme="1"/>
      <name val="Calibri"/>
      <family val="2"/>
      <charset val="204"/>
      <scheme val="minor"/>
    </font>
    <font>
      <b/>
      <sz val="10"/>
      <color theme="1"/>
      <name val="Calibri"/>
      <family val="2"/>
      <charset val="204"/>
      <scheme val="minor"/>
    </font>
    <font>
      <b/>
      <sz val="11"/>
      <name val="Calibri"/>
      <family val="2"/>
      <charset val="204"/>
      <scheme val="minor"/>
    </font>
    <font>
      <sz val="11"/>
      <color theme="1"/>
      <name val="Calibri"/>
      <family val="2"/>
      <charset val="204"/>
      <scheme val="minor"/>
    </font>
    <font>
      <b/>
      <sz val="16"/>
      <color theme="0"/>
      <name val="Calibri"/>
      <family val="2"/>
      <charset val="204"/>
      <scheme val="minor"/>
    </font>
  </fonts>
  <fills count="8">
    <fill>
      <patternFill patternType="none"/>
    </fill>
    <fill>
      <patternFill patternType="gray125"/>
    </fill>
    <fill>
      <patternFill patternType="solid">
        <fgColor theme="8"/>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cellStyleXfs>
  <cellXfs count="98">
    <xf numFmtId="0" fontId="0" fillId="0" borderId="0" xfId="0"/>
    <xf numFmtId="0" fontId="0" fillId="0" borderId="0" xfId="0" applyAlignment="1">
      <alignment horizontal="center"/>
    </xf>
    <xf numFmtId="0" fontId="6" fillId="0" borderId="0" xfId="0" applyFont="1"/>
    <xf numFmtId="0" fontId="3" fillId="0" borderId="0" xfId="2"/>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8" fillId="0" borderId="9" xfId="0" applyFont="1" applyBorder="1"/>
    <xf numFmtId="0" fontId="8" fillId="0" borderId="11" xfId="0" applyFont="1" applyBorder="1"/>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4" fillId="2" borderId="12" xfId="1" applyFont="1" applyBorder="1" applyAlignment="1">
      <alignment horizontal="center" vertical="center" wrapText="1"/>
    </xf>
    <xf numFmtId="0" fontId="0" fillId="0" borderId="0" xfId="0" applyBorder="1"/>
    <xf numFmtId="0" fontId="0" fillId="0" borderId="0" xfId="0" applyBorder="1" applyAlignment="1">
      <alignment horizontal="center" vertical="center"/>
    </xf>
    <xf numFmtId="0" fontId="0" fillId="0" borderId="1" xfId="0" applyBorder="1" applyAlignment="1">
      <alignment horizontal="left" vertical="center"/>
    </xf>
    <xf numFmtId="0" fontId="0" fillId="0" borderId="1" xfId="0" applyFont="1" applyFill="1" applyBorder="1" applyAlignment="1">
      <alignment horizontal="left" vertical="center" wrapText="1"/>
    </xf>
    <xf numFmtId="14" fontId="0" fillId="0" borderId="1" xfId="0" applyNumberFormat="1" applyBorder="1" applyAlignment="1">
      <alignment horizontal="center" vertical="center" wrapText="1"/>
    </xf>
    <xf numFmtId="0" fontId="7" fillId="0" borderId="0" xfId="0" applyFont="1" applyBorder="1" applyAlignment="1">
      <alignment vertical="center" wrapText="1"/>
    </xf>
    <xf numFmtId="0" fontId="8" fillId="0" borderId="0" xfId="0" applyFont="1" applyBorder="1"/>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wrapText="1"/>
    </xf>
    <xf numFmtId="0" fontId="11" fillId="5" borderId="1" xfId="5" applyBorder="1" applyAlignment="1">
      <alignment horizontal="center" vertical="center"/>
    </xf>
    <xf numFmtId="0" fontId="0" fillId="0" borderId="1" xfId="0" applyBorder="1"/>
    <xf numFmtId="0" fontId="4" fillId="2" borderId="3" xfId="1" applyFont="1" applyBorder="1" applyAlignment="1">
      <alignment horizontal="center" vertical="center" wrapText="1"/>
    </xf>
    <xf numFmtId="0" fontId="0" fillId="0" borderId="1" xfId="0" applyBorder="1" applyAlignment="1">
      <alignment horizontal="center" vertical="center"/>
    </xf>
    <xf numFmtId="0" fontId="4" fillId="2" borderId="3" xfId="1" applyFont="1" applyBorder="1" applyAlignment="1">
      <alignment horizontal="center" vertical="center" wrapText="1"/>
    </xf>
    <xf numFmtId="0" fontId="4" fillId="2" borderId="4" xfId="1" applyFont="1" applyBorder="1" applyAlignment="1">
      <alignment horizontal="center" vertical="center" wrapText="1"/>
    </xf>
    <xf numFmtId="0" fontId="11" fillId="5" borderId="1" xfId="5"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left" vertical="center" wrapText="1"/>
    </xf>
    <xf numFmtId="0" fontId="0" fillId="0" borderId="0" xfId="0" applyFill="1" applyBorder="1" applyAlignment="1">
      <alignment horizontal="left" vertical="center" wrapText="1"/>
    </xf>
    <xf numFmtId="14" fontId="0" fillId="0" borderId="0" xfId="0" applyNumberFormat="1" applyBorder="1" applyAlignment="1">
      <alignment horizontal="center" vertical="center"/>
    </xf>
    <xf numFmtId="0" fontId="1" fillId="0" borderId="0" xfId="0" applyFont="1" applyBorder="1" applyAlignment="1">
      <alignment horizontal="center" vertical="center" wrapText="1"/>
    </xf>
    <xf numFmtId="14" fontId="0" fillId="0" borderId="0" xfId="0" applyNumberFormat="1" applyBorder="1" applyAlignment="1">
      <alignment horizontal="center" vertical="center" wrapText="1"/>
    </xf>
    <xf numFmtId="0" fontId="4" fillId="2" borderId="2" xfId="1" applyFont="1" applyBorder="1" applyAlignment="1">
      <alignment horizontal="center" vertical="center" wrapText="1"/>
    </xf>
    <xf numFmtId="0" fontId="4" fillId="2" borderId="2" xfId="1" applyFont="1" applyBorder="1" applyAlignment="1">
      <alignment horizontal="center" vertical="center" wrapText="1"/>
    </xf>
    <xf numFmtId="0" fontId="12" fillId="6" borderId="0" xfId="0" applyFont="1" applyFill="1" applyAlignment="1">
      <alignment vertical="center"/>
    </xf>
    <xf numFmtId="0" fontId="0" fillId="6" borderId="0" xfId="0" applyFill="1" applyAlignment="1">
      <alignment vertical="center"/>
    </xf>
    <xf numFmtId="0" fontId="0" fillId="6" borderId="0" xfId="0" applyFill="1"/>
    <xf numFmtId="0" fontId="14" fillId="0" borderId="1" xfId="0" applyFont="1" applyBorder="1" applyAlignment="1">
      <alignment horizontal="center" vertical="center"/>
    </xf>
    <xf numFmtId="0" fontId="4" fillId="2" borderId="4" xfId="1"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left" vertical="center"/>
    </xf>
    <xf numFmtId="0" fontId="15" fillId="0" borderId="1" xfId="0" applyFont="1" applyBorder="1" applyAlignment="1">
      <alignment horizontal="left" vertical="center" wrapText="1"/>
    </xf>
    <xf numFmtId="0" fontId="15" fillId="0" borderId="1" xfId="0" applyFont="1" applyFill="1" applyBorder="1" applyAlignment="1">
      <alignment horizontal="left" vertical="center" wrapText="1"/>
    </xf>
    <xf numFmtId="14" fontId="15" fillId="0" borderId="1" xfId="0" applyNumberFormat="1" applyFont="1" applyBorder="1" applyAlignment="1">
      <alignment horizontal="center" vertical="center"/>
    </xf>
    <xf numFmtId="14" fontId="15" fillId="0" borderId="1" xfId="0" applyNumberFormat="1" applyFont="1" applyBorder="1" applyAlignment="1">
      <alignment horizontal="center" vertical="center" wrapText="1"/>
    </xf>
    <xf numFmtId="0" fontId="15" fillId="7" borderId="1" xfId="0" applyFont="1" applyFill="1" applyBorder="1" applyAlignment="1">
      <alignment horizontal="center" vertical="center"/>
    </xf>
    <xf numFmtId="0" fontId="11" fillId="5" borderId="1" xfId="5" applyFont="1" applyBorder="1" applyAlignment="1">
      <alignment horizontal="center" vertical="center"/>
    </xf>
    <xf numFmtId="0" fontId="11" fillId="5" borderId="1" xfId="5" applyFont="1" applyBorder="1" applyAlignment="1">
      <alignment horizontal="center" vertical="center" wrapText="1"/>
    </xf>
    <xf numFmtId="0" fontId="15" fillId="0" borderId="0" xfId="0" applyFont="1"/>
    <xf numFmtId="0" fontId="15" fillId="0" borderId="0" xfId="0" applyFont="1" applyAlignment="1">
      <alignment horizontal="center"/>
    </xf>
    <xf numFmtId="0" fontId="15" fillId="0" borderId="1" xfId="0" applyFont="1" applyBorder="1" applyAlignment="1">
      <alignment vertical="center"/>
    </xf>
    <xf numFmtId="0" fontId="15" fillId="0" borderId="1" xfId="0" applyFont="1" applyBorder="1" applyAlignment="1">
      <alignment horizontal="left" wrapText="1"/>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1" xfId="0" applyFont="1" applyBorder="1" applyAlignment="1">
      <alignment horizontal="center" vertical="center" wrapText="1"/>
    </xf>
    <xf numFmtId="0" fontId="11" fillId="5" borderId="1" xfId="5" applyBorder="1" applyAlignment="1">
      <alignment horizontal="left" vertical="center" wrapText="1"/>
    </xf>
    <xf numFmtId="0" fontId="0" fillId="0" borderId="14" xfId="0" applyBorder="1" applyAlignment="1">
      <alignment horizontal="left" vertical="center" wrapText="1"/>
    </xf>
    <xf numFmtId="14" fontId="0" fillId="0" borderId="14" xfId="0" applyNumberForma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left" vertical="center" wrapText="1"/>
    </xf>
    <xf numFmtId="14" fontId="0" fillId="0" borderId="15" xfId="0" applyNumberFormat="1" applyBorder="1" applyAlignment="1">
      <alignment horizontal="center" vertical="center"/>
    </xf>
    <xf numFmtId="0" fontId="0" fillId="0" borderId="15" xfId="0" applyBorder="1" applyAlignment="1">
      <alignment horizontal="center" vertical="center"/>
    </xf>
    <xf numFmtId="0" fontId="0" fillId="0" borderId="0" xfId="0" applyAlignment="1">
      <alignment vertical="center" wrapText="1"/>
    </xf>
    <xf numFmtId="14" fontId="11" fillId="5" borderId="1" xfId="5" applyNumberFormat="1" applyBorder="1" applyAlignment="1">
      <alignment horizontal="center" vertical="center"/>
    </xf>
    <xf numFmtId="0" fontId="0" fillId="0" borderId="1" xfId="0" applyBorder="1" applyAlignment="1">
      <alignment horizontal="center" vertical="center" wrapText="1"/>
    </xf>
    <xf numFmtId="0" fontId="4" fillId="2" borderId="3" xfId="1" applyFont="1" applyBorder="1" applyAlignment="1">
      <alignment vertical="center" wrapText="1"/>
    </xf>
    <xf numFmtId="0" fontId="15" fillId="0" borderId="0" xfId="0" applyFont="1" applyAlignment="1">
      <alignment vertical="center"/>
    </xf>
    <xf numFmtId="0" fontId="12" fillId="6" borderId="0" xfId="0" applyFont="1" applyFill="1" applyAlignment="1">
      <alignment horizontal="center" vertical="center"/>
    </xf>
    <xf numFmtId="0" fontId="0" fillId="6" borderId="0" xfId="0" applyFill="1" applyAlignment="1">
      <alignment horizontal="center" vertical="center"/>
    </xf>
    <xf numFmtId="0" fontId="4" fillId="2" borderId="3" xfId="1" applyFont="1" applyBorder="1" applyAlignment="1">
      <alignment horizontal="center" vertical="center" wrapText="1"/>
    </xf>
    <xf numFmtId="0" fontId="4" fillId="2" borderId="4" xfId="1" applyFont="1" applyBorder="1" applyAlignment="1">
      <alignment horizontal="center" vertical="center" wrapText="1"/>
    </xf>
    <xf numFmtId="14" fontId="5" fillId="2" borderId="5" xfId="1" applyNumberFormat="1" applyFont="1" applyBorder="1" applyAlignment="1">
      <alignment horizontal="center" vertical="center" wrapText="1"/>
    </xf>
    <xf numFmtId="14" fontId="5" fillId="2" borderId="0" xfId="1" applyNumberFormat="1" applyFont="1" applyBorder="1" applyAlignment="1">
      <alignment horizontal="center" vertical="center" wrapText="1"/>
    </xf>
    <xf numFmtId="14" fontId="5" fillId="2" borderId="6" xfId="1" applyNumberFormat="1" applyFont="1" applyBorder="1" applyAlignment="1">
      <alignment horizontal="center" vertical="center" wrapText="1"/>
    </xf>
    <xf numFmtId="0" fontId="4" fillId="2" borderId="7" xfId="1" applyFont="1" applyBorder="1" applyAlignment="1">
      <alignment horizontal="center" vertical="center" wrapText="1"/>
    </xf>
    <xf numFmtId="0" fontId="4" fillId="2" borderId="8" xfId="1" applyFont="1" applyBorder="1" applyAlignment="1">
      <alignment horizontal="center" vertical="center" wrapText="1"/>
    </xf>
    <xf numFmtId="0" fontId="16" fillId="2" borderId="7" xfId="1" applyFont="1" applyBorder="1" applyAlignment="1">
      <alignment horizontal="center" vertical="center" wrapText="1"/>
    </xf>
    <xf numFmtId="0" fontId="16" fillId="2" borderId="8" xfId="1" applyFont="1" applyBorder="1" applyAlignment="1">
      <alignment horizontal="center" vertical="center" wrapText="1"/>
    </xf>
    <xf numFmtId="0" fontId="15" fillId="6" borderId="0" xfId="0" applyFont="1" applyFill="1" applyAlignment="1">
      <alignment horizontal="center" vertical="center"/>
    </xf>
    <xf numFmtId="0" fontId="4" fillId="2" borderId="13" xfId="1" applyFont="1" applyBorder="1" applyAlignment="1">
      <alignment horizontal="center" vertical="center" wrapText="1"/>
    </xf>
    <xf numFmtId="0" fontId="4" fillId="2" borderId="2" xfId="1" applyFont="1" applyBorder="1" applyAlignment="1">
      <alignment horizontal="center" vertical="center" wrapText="1"/>
    </xf>
    <xf numFmtId="0" fontId="5" fillId="2" borderId="7" xfId="1" applyFont="1" applyBorder="1" applyAlignment="1">
      <alignment horizontal="center" vertical="center" wrapText="1"/>
    </xf>
    <xf numFmtId="0" fontId="5" fillId="2" borderId="8" xfId="1" applyFont="1" applyBorder="1" applyAlignment="1">
      <alignment horizontal="center" vertical="center" wrapText="1"/>
    </xf>
    <xf numFmtId="0" fontId="1" fillId="0" borderId="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9" fillId="7" borderId="1" xfId="3" applyFont="1" applyFill="1" applyBorder="1" applyAlignment="1">
      <alignment horizontal="center" vertical="center" wrapText="1"/>
    </xf>
    <xf numFmtId="0" fontId="10" fillId="7" borderId="1" xfId="4" applyFont="1" applyFill="1" applyBorder="1" applyAlignment="1">
      <alignment horizontal="center" vertical="center" wrapText="1"/>
    </xf>
    <xf numFmtId="0" fontId="0" fillId="7" borderId="1" xfId="0" applyFont="1" applyFill="1" applyBorder="1" applyAlignment="1">
      <alignment horizontal="center" vertical="center"/>
    </xf>
    <xf numFmtId="0" fontId="9" fillId="7" borderId="1" xfId="3" applyFill="1" applyBorder="1" applyAlignment="1">
      <alignment horizontal="center" vertical="center" wrapText="1"/>
    </xf>
    <xf numFmtId="0" fontId="9" fillId="7" borderId="1" xfId="3" applyFill="1" applyBorder="1" applyAlignment="1">
      <alignment horizontal="center" vertical="center"/>
    </xf>
    <xf numFmtId="0" fontId="0" fillId="7" borderId="1" xfId="0" applyFont="1" applyFill="1" applyBorder="1" applyAlignment="1">
      <alignment horizontal="center" vertical="center" wrapText="1"/>
    </xf>
    <xf numFmtId="0" fontId="10" fillId="7" borderId="1" xfId="4" applyFill="1" applyBorder="1" applyAlignment="1">
      <alignment horizontal="center" vertical="center" wrapText="1"/>
    </xf>
    <xf numFmtId="0" fontId="9" fillId="7" borderId="14" xfId="3" applyFill="1" applyBorder="1" applyAlignment="1">
      <alignment horizontal="center" vertical="center" wrapText="1"/>
    </xf>
  </cellXfs>
  <cellStyles count="6">
    <cellStyle name="Акцент5" xfId="1" builtinId="45"/>
    <cellStyle name="Гиперссылка" xfId="2" builtinId="8"/>
    <cellStyle name="Нейтральный" xfId="5" builtinId="28"/>
    <cellStyle name="Обычный" xfId="0" builtinId="0"/>
    <cellStyle name="Плохой" xfId="4" builtinId="27"/>
    <cellStyle name="Хороший" xfId="3" builtinId="26"/>
  </cellStyles>
  <dxfs count="0"/>
  <tableStyles count="0" defaultTableStyle="TableStyleMedium2" defaultPivotStyle="PivotStyleLight16"/>
  <colors>
    <mruColors>
      <color rgb="FF914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testtaskhomefabrics.m-dev.info/english/tropez-ru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theme="9"/>
  </sheetPr>
  <dimension ref="A1:W35"/>
  <sheetViews>
    <sheetView topLeftCell="D6" zoomScale="55" zoomScaleNormal="55" workbookViewId="0">
      <selection activeCell="J11" sqref="J11"/>
    </sheetView>
  </sheetViews>
  <sheetFormatPr defaultRowHeight="30" customHeight="1" x14ac:dyDescent="0.25"/>
  <cols>
    <col min="1" max="1" width="10.5703125" customWidth="1"/>
    <col min="2" max="2" width="51.28515625" customWidth="1"/>
    <col min="3" max="3" width="46" customWidth="1"/>
    <col min="4" max="4" width="73" customWidth="1"/>
    <col min="5" max="5" width="61.42578125" customWidth="1"/>
    <col min="6" max="10" width="29.28515625" style="1" customWidth="1"/>
    <col min="11" max="11" width="33.42578125" customWidth="1"/>
    <col min="12" max="14" width="14.28515625" customWidth="1"/>
    <col min="15" max="15" width="44.28515625" customWidth="1"/>
    <col min="18" max="18" width="9.140625" customWidth="1"/>
    <col min="19" max="19" width="11.42578125" customWidth="1"/>
    <col min="20" max="20" width="9.140625" customWidth="1"/>
    <col min="21" max="21" width="16.5703125" customWidth="1"/>
    <col min="22" max="22" width="14.140625" customWidth="1"/>
  </cols>
  <sheetData>
    <row r="1" spans="1:23" ht="30" customHeight="1" x14ac:dyDescent="0.25">
      <c r="A1" s="75" t="s">
        <v>8</v>
      </c>
      <c r="B1" s="76"/>
      <c r="C1" s="76"/>
      <c r="D1" s="77"/>
      <c r="E1" s="27"/>
      <c r="F1" s="80" t="s">
        <v>491</v>
      </c>
      <c r="G1" s="80" t="s">
        <v>487</v>
      </c>
      <c r="H1" s="80" t="s">
        <v>488</v>
      </c>
      <c r="I1" s="80" t="s">
        <v>489</v>
      </c>
      <c r="J1" s="80" t="s">
        <v>490</v>
      </c>
      <c r="K1" s="73"/>
      <c r="L1" s="73"/>
      <c r="M1" s="78" t="s">
        <v>0</v>
      </c>
      <c r="N1" s="78" t="s">
        <v>11</v>
      </c>
      <c r="O1" s="73" t="s">
        <v>1</v>
      </c>
    </row>
    <row r="2" spans="1:23" ht="30" customHeight="1" thickBot="1" x14ac:dyDescent="0.3">
      <c r="A2" s="12" t="s">
        <v>10</v>
      </c>
      <c r="B2" s="28" t="s">
        <v>36</v>
      </c>
      <c r="C2" s="28" t="s">
        <v>5</v>
      </c>
      <c r="D2" s="28" t="s">
        <v>2</v>
      </c>
      <c r="E2" s="28" t="s">
        <v>3</v>
      </c>
      <c r="F2" s="81"/>
      <c r="G2" s="81"/>
      <c r="H2" s="81"/>
      <c r="I2" s="81"/>
      <c r="J2" s="81"/>
      <c r="K2" s="28" t="s">
        <v>34</v>
      </c>
      <c r="L2" s="28" t="s">
        <v>4</v>
      </c>
      <c r="M2" s="79"/>
      <c r="N2" s="79"/>
      <c r="O2" s="74"/>
    </row>
    <row r="3" spans="1:23" ht="30" customHeight="1" x14ac:dyDescent="0.3">
      <c r="A3" s="43" t="s">
        <v>21</v>
      </c>
      <c r="B3" s="20" t="s">
        <v>42</v>
      </c>
      <c r="C3" s="44" t="s">
        <v>9</v>
      </c>
      <c r="D3" s="45" t="s">
        <v>76</v>
      </c>
      <c r="E3" s="46" t="s">
        <v>41</v>
      </c>
      <c r="F3" s="90"/>
      <c r="G3" s="90"/>
      <c r="H3" s="90"/>
      <c r="I3" s="90"/>
      <c r="J3" s="90"/>
      <c r="K3" s="47" t="s">
        <v>35</v>
      </c>
      <c r="L3" s="43" t="s">
        <v>7</v>
      </c>
      <c r="M3" s="43" t="s">
        <v>17</v>
      </c>
      <c r="N3" s="43" t="s">
        <v>12</v>
      </c>
      <c r="O3" s="43"/>
      <c r="R3" s="4" t="s">
        <v>17</v>
      </c>
      <c r="S3" s="4" t="s">
        <v>12</v>
      </c>
      <c r="T3" s="7" t="s">
        <v>6</v>
      </c>
      <c r="U3" s="18"/>
      <c r="V3" s="18"/>
      <c r="W3" s="19"/>
    </row>
    <row r="4" spans="1:23" ht="30" customHeight="1" thickBot="1" x14ac:dyDescent="0.35">
      <c r="A4" s="43" t="s">
        <v>22</v>
      </c>
      <c r="B4" s="20" t="s">
        <v>43</v>
      </c>
      <c r="C4" s="44" t="s">
        <v>9</v>
      </c>
      <c r="D4" s="45" t="s">
        <v>77</v>
      </c>
      <c r="E4" s="46" t="s">
        <v>40</v>
      </c>
      <c r="F4" s="90"/>
      <c r="G4" s="90"/>
      <c r="H4" s="90"/>
      <c r="I4" s="90"/>
      <c r="J4" s="90"/>
      <c r="K4" s="47" t="s">
        <v>35</v>
      </c>
      <c r="L4" s="43" t="s">
        <v>7</v>
      </c>
      <c r="M4" s="43" t="s">
        <v>17</v>
      </c>
      <c r="N4" s="43" t="s">
        <v>12</v>
      </c>
      <c r="O4" s="43"/>
      <c r="R4" s="5" t="s">
        <v>18</v>
      </c>
      <c r="S4" s="5" t="s">
        <v>13</v>
      </c>
      <c r="T4" s="8" t="s">
        <v>20</v>
      </c>
      <c r="U4" s="18"/>
      <c r="V4" s="18"/>
      <c r="W4" s="19"/>
    </row>
    <row r="5" spans="1:23" ht="30" customHeight="1" thickBot="1" x14ac:dyDescent="0.3">
      <c r="A5" s="43" t="s">
        <v>23</v>
      </c>
      <c r="B5" s="20" t="s">
        <v>44</v>
      </c>
      <c r="C5" s="44" t="s">
        <v>9</v>
      </c>
      <c r="D5" s="45" t="s">
        <v>78</v>
      </c>
      <c r="E5" s="46" t="s">
        <v>38</v>
      </c>
      <c r="F5" s="90"/>
      <c r="G5" s="90"/>
      <c r="H5" s="90"/>
      <c r="I5" s="90"/>
      <c r="J5" s="90"/>
      <c r="K5" s="47" t="s">
        <v>35</v>
      </c>
      <c r="L5" s="43" t="s">
        <v>7</v>
      </c>
      <c r="M5" s="43" t="s">
        <v>17</v>
      </c>
      <c r="N5" s="43" t="s">
        <v>12</v>
      </c>
      <c r="O5" s="43"/>
      <c r="R5" s="6" t="s">
        <v>19</v>
      </c>
      <c r="S5" s="5" t="s">
        <v>14</v>
      </c>
      <c r="U5" s="18"/>
      <c r="V5" s="18"/>
      <c r="W5" s="13"/>
    </row>
    <row r="6" spans="1:23" ht="30" customHeight="1" x14ac:dyDescent="0.25">
      <c r="A6" s="43" t="s">
        <v>24</v>
      </c>
      <c r="B6" s="20" t="s">
        <v>45</v>
      </c>
      <c r="C6" s="44" t="s">
        <v>9</v>
      </c>
      <c r="D6" s="45" t="s">
        <v>79</v>
      </c>
      <c r="E6" s="46" t="s">
        <v>39</v>
      </c>
      <c r="F6" s="90"/>
      <c r="G6" s="90"/>
      <c r="H6" s="90"/>
      <c r="I6" s="90"/>
      <c r="J6" s="90"/>
      <c r="K6" s="47" t="s">
        <v>35</v>
      </c>
      <c r="L6" s="43" t="s">
        <v>7</v>
      </c>
      <c r="M6" s="43" t="s">
        <v>17</v>
      </c>
      <c r="N6" s="43" t="s">
        <v>12</v>
      </c>
      <c r="O6" s="43"/>
      <c r="S6" s="5" t="s">
        <v>15</v>
      </c>
      <c r="U6" s="13"/>
      <c r="V6" s="18"/>
      <c r="W6" s="13"/>
    </row>
    <row r="7" spans="1:23" ht="30" customHeight="1" thickBot="1" x14ac:dyDescent="0.3">
      <c r="A7" s="43" t="s">
        <v>25</v>
      </c>
      <c r="B7" s="20" t="s">
        <v>81</v>
      </c>
      <c r="C7" s="44" t="s">
        <v>9</v>
      </c>
      <c r="D7" s="45" t="s">
        <v>80</v>
      </c>
      <c r="E7" s="46" t="s">
        <v>82</v>
      </c>
      <c r="F7" s="90"/>
      <c r="G7" s="90"/>
      <c r="H7" s="90"/>
      <c r="I7" s="90"/>
      <c r="J7" s="90"/>
      <c r="K7" s="47" t="s">
        <v>35</v>
      </c>
      <c r="L7" s="43" t="s">
        <v>7</v>
      </c>
      <c r="M7" s="43" t="s">
        <v>17</v>
      </c>
      <c r="N7" s="43" t="s">
        <v>12</v>
      </c>
      <c r="O7" s="43"/>
      <c r="S7" s="6" t="s">
        <v>16</v>
      </c>
      <c r="U7" s="13"/>
      <c r="V7" s="18"/>
      <c r="W7" s="13"/>
    </row>
    <row r="8" spans="1:23" ht="30" customHeight="1" x14ac:dyDescent="0.25">
      <c r="A8" s="43" t="s">
        <v>25</v>
      </c>
      <c r="B8" s="20" t="s">
        <v>83</v>
      </c>
      <c r="C8" s="44" t="s">
        <v>9</v>
      </c>
      <c r="D8" s="45" t="s">
        <v>80</v>
      </c>
      <c r="E8" s="46" t="s">
        <v>84</v>
      </c>
      <c r="F8" s="90"/>
      <c r="G8" s="90"/>
      <c r="H8" s="90"/>
      <c r="I8" s="90"/>
      <c r="J8" s="90"/>
      <c r="K8" s="47" t="s">
        <v>35</v>
      </c>
      <c r="L8" s="43" t="s">
        <v>7</v>
      </c>
      <c r="M8" s="43" t="s">
        <v>17</v>
      </c>
      <c r="N8" s="43" t="s">
        <v>12</v>
      </c>
      <c r="O8" s="43"/>
    </row>
    <row r="9" spans="1:23" ht="45" customHeight="1" x14ac:dyDescent="0.25">
      <c r="A9" s="43" t="s">
        <v>26</v>
      </c>
      <c r="B9" s="20" t="s">
        <v>46</v>
      </c>
      <c r="C9" s="44" t="s">
        <v>9</v>
      </c>
      <c r="D9" s="56" t="s">
        <v>85</v>
      </c>
      <c r="E9" s="46" t="s">
        <v>86</v>
      </c>
      <c r="F9" s="90"/>
      <c r="G9" s="90"/>
      <c r="H9" s="90"/>
      <c r="I9" s="90"/>
      <c r="J9" s="90"/>
      <c r="K9" s="47" t="s">
        <v>35</v>
      </c>
      <c r="L9" s="43" t="s">
        <v>7</v>
      </c>
      <c r="M9" s="43" t="s">
        <v>17</v>
      </c>
      <c r="N9" s="43" t="s">
        <v>12</v>
      </c>
      <c r="O9" s="43"/>
    </row>
    <row r="10" spans="1:23" ht="63.75" customHeight="1" x14ac:dyDescent="0.25">
      <c r="A10" s="43" t="s">
        <v>27</v>
      </c>
      <c r="B10" s="21" t="s">
        <v>47</v>
      </c>
      <c r="C10" s="44" t="s">
        <v>9</v>
      </c>
      <c r="D10" s="45" t="s">
        <v>87</v>
      </c>
      <c r="E10" s="46" t="s">
        <v>88</v>
      </c>
      <c r="F10" s="90"/>
      <c r="G10" s="90"/>
      <c r="H10" s="90"/>
      <c r="I10" s="90"/>
      <c r="J10" s="90"/>
      <c r="K10" s="48" t="s">
        <v>112</v>
      </c>
      <c r="L10" s="43" t="s">
        <v>7</v>
      </c>
      <c r="M10" s="43" t="s">
        <v>17</v>
      </c>
      <c r="N10" s="43" t="s">
        <v>12</v>
      </c>
      <c r="O10" s="43"/>
      <c r="V10" s="3"/>
    </row>
    <row r="11" spans="1:23" ht="30" customHeight="1" x14ac:dyDescent="0.25">
      <c r="A11" s="43" t="s">
        <v>28</v>
      </c>
      <c r="B11" s="20" t="s">
        <v>37</v>
      </c>
      <c r="C11" s="44" t="s">
        <v>9</v>
      </c>
      <c r="D11" s="45" t="s">
        <v>89</v>
      </c>
      <c r="E11" s="46" t="s">
        <v>90</v>
      </c>
      <c r="F11" s="90"/>
      <c r="G11" s="90"/>
      <c r="H11" s="90"/>
      <c r="I11" s="90"/>
      <c r="J11" s="90"/>
      <c r="K11" s="47" t="s">
        <v>35</v>
      </c>
      <c r="L11" s="43" t="s">
        <v>7</v>
      </c>
      <c r="M11" s="43" t="s">
        <v>18</v>
      </c>
      <c r="N11" s="43" t="s">
        <v>15</v>
      </c>
      <c r="O11" s="43"/>
      <c r="V11" s="2"/>
    </row>
    <row r="12" spans="1:23" ht="30" customHeight="1" x14ac:dyDescent="0.25">
      <c r="A12" s="43" t="s">
        <v>29</v>
      </c>
      <c r="B12" s="22" t="s">
        <v>119</v>
      </c>
      <c r="C12" s="45" t="s">
        <v>49</v>
      </c>
      <c r="D12" s="45" t="s">
        <v>120</v>
      </c>
      <c r="E12" s="56" t="s">
        <v>379</v>
      </c>
      <c r="F12" s="91"/>
      <c r="G12" s="91"/>
      <c r="H12" s="91"/>
      <c r="I12" s="91"/>
      <c r="J12" s="91"/>
      <c r="K12" s="47" t="s">
        <v>35</v>
      </c>
      <c r="L12" s="43" t="s">
        <v>7</v>
      </c>
      <c r="M12" s="43" t="s">
        <v>17</v>
      </c>
      <c r="N12" s="43" t="s">
        <v>12</v>
      </c>
      <c r="O12" s="50" t="s">
        <v>92</v>
      </c>
    </row>
    <row r="13" spans="1:23" ht="30" customHeight="1" x14ac:dyDescent="0.25">
      <c r="A13" s="43" t="s">
        <v>30</v>
      </c>
      <c r="B13" s="22" t="s">
        <v>118</v>
      </c>
      <c r="C13" s="45" t="s">
        <v>49</v>
      </c>
      <c r="D13" s="45" t="s">
        <v>121</v>
      </c>
      <c r="E13" s="45" t="s">
        <v>378</v>
      </c>
      <c r="F13" s="91"/>
      <c r="G13" s="91"/>
      <c r="H13" s="91"/>
      <c r="I13" s="91"/>
      <c r="J13" s="91"/>
      <c r="K13" s="47" t="s">
        <v>35</v>
      </c>
      <c r="L13" s="43" t="s">
        <v>7</v>
      </c>
      <c r="M13" s="43" t="s">
        <v>17</v>
      </c>
      <c r="N13" s="43" t="s">
        <v>12</v>
      </c>
      <c r="O13" s="50" t="s">
        <v>92</v>
      </c>
    </row>
    <row r="14" spans="1:23" ht="30" customHeight="1" x14ac:dyDescent="0.25">
      <c r="A14" s="43" t="s">
        <v>31</v>
      </c>
      <c r="B14" s="22" t="s">
        <v>117</v>
      </c>
      <c r="C14" s="45" t="s">
        <v>49</v>
      </c>
      <c r="D14" s="45" t="s">
        <v>122</v>
      </c>
      <c r="E14" s="45" t="s">
        <v>380</v>
      </c>
      <c r="F14" s="91"/>
      <c r="G14" s="91"/>
      <c r="H14" s="91"/>
      <c r="I14" s="91"/>
      <c r="J14" s="91"/>
      <c r="K14" s="47" t="s">
        <v>35</v>
      </c>
      <c r="L14" s="43" t="s">
        <v>7</v>
      </c>
      <c r="M14" s="43" t="s">
        <v>17</v>
      </c>
      <c r="N14" s="43" t="s">
        <v>12</v>
      </c>
      <c r="O14" s="50" t="s">
        <v>92</v>
      </c>
    </row>
    <row r="15" spans="1:23" ht="30" customHeight="1" x14ac:dyDescent="0.25">
      <c r="A15" s="43" t="s">
        <v>32</v>
      </c>
      <c r="B15" s="22" t="s">
        <v>115</v>
      </c>
      <c r="C15" s="45" t="s">
        <v>49</v>
      </c>
      <c r="D15" s="45" t="s">
        <v>123</v>
      </c>
      <c r="E15" s="45" t="s">
        <v>381</v>
      </c>
      <c r="F15" s="91"/>
      <c r="G15" s="91"/>
      <c r="H15" s="91"/>
      <c r="I15" s="91"/>
      <c r="J15" s="91"/>
      <c r="K15" s="47" t="s">
        <v>35</v>
      </c>
      <c r="L15" s="43" t="s">
        <v>7</v>
      </c>
      <c r="M15" s="43" t="s">
        <v>17</v>
      </c>
      <c r="N15" s="43" t="s">
        <v>12</v>
      </c>
      <c r="O15" s="50" t="s">
        <v>92</v>
      </c>
    </row>
    <row r="16" spans="1:23" ht="30" customHeight="1" x14ac:dyDescent="0.25">
      <c r="A16" s="43" t="s">
        <v>33</v>
      </c>
      <c r="B16" s="22" t="s">
        <v>116</v>
      </c>
      <c r="C16" s="45" t="s">
        <v>49</v>
      </c>
      <c r="D16" s="45" t="s">
        <v>124</v>
      </c>
      <c r="E16" s="45" t="s">
        <v>382</v>
      </c>
      <c r="F16" s="91"/>
      <c r="G16" s="91"/>
      <c r="H16" s="91"/>
      <c r="I16" s="91"/>
      <c r="J16" s="91"/>
      <c r="K16" s="47" t="s">
        <v>35</v>
      </c>
      <c r="L16" s="43" t="s">
        <v>7</v>
      </c>
      <c r="M16" s="43" t="s">
        <v>17</v>
      </c>
      <c r="N16" s="43" t="s">
        <v>12</v>
      </c>
      <c r="O16" s="50" t="s">
        <v>92</v>
      </c>
    </row>
    <row r="17" spans="1:15" ht="30" customHeight="1" x14ac:dyDescent="0.25">
      <c r="A17" s="49" t="s">
        <v>62</v>
      </c>
      <c r="B17" s="22" t="s">
        <v>50</v>
      </c>
      <c r="C17" s="45" t="s">
        <v>49</v>
      </c>
      <c r="D17" s="45" t="s">
        <v>91</v>
      </c>
      <c r="E17" s="45" t="s">
        <v>383</v>
      </c>
      <c r="F17" s="91"/>
      <c r="G17" s="91"/>
      <c r="H17" s="91"/>
      <c r="I17" s="91"/>
      <c r="J17" s="91"/>
      <c r="K17" s="47" t="s">
        <v>35</v>
      </c>
      <c r="L17" s="43" t="s">
        <v>7</v>
      </c>
      <c r="M17" s="43" t="s">
        <v>17</v>
      </c>
      <c r="N17" s="43" t="s">
        <v>12</v>
      </c>
      <c r="O17" s="50" t="s">
        <v>92</v>
      </c>
    </row>
    <row r="18" spans="1:15" ht="56.25" customHeight="1" x14ac:dyDescent="0.25">
      <c r="A18" s="43" t="s">
        <v>63</v>
      </c>
      <c r="B18" s="20" t="s">
        <v>51</v>
      </c>
      <c r="C18" s="45" t="s">
        <v>49</v>
      </c>
      <c r="D18" s="45" t="s">
        <v>93</v>
      </c>
      <c r="E18" s="46" t="s">
        <v>384</v>
      </c>
      <c r="F18" s="90"/>
      <c r="G18" s="90"/>
      <c r="H18" s="90"/>
      <c r="I18" s="90"/>
      <c r="J18" s="90"/>
      <c r="K18" s="48" t="s">
        <v>60</v>
      </c>
      <c r="L18" s="43" t="s">
        <v>7</v>
      </c>
      <c r="M18" s="43" t="s">
        <v>17</v>
      </c>
      <c r="N18" s="43" t="s">
        <v>15</v>
      </c>
      <c r="O18" s="43"/>
    </row>
    <row r="19" spans="1:15" ht="30" customHeight="1" x14ac:dyDescent="0.25">
      <c r="A19" s="43" t="s">
        <v>97</v>
      </c>
      <c r="B19" s="20" t="s">
        <v>51</v>
      </c>
      <c r="C19" s="45" t="s">
        <v>49</v>
      </c>
      <c r="D19" s="45" t="s">
        <v>93</v>
      </c>
      <c r="E19" s="46" t="s">
        <v>385</v>
      </c>
      <c r="F19" s="90"/>
      <c r="G19" s="90"/>
      <c r="H19" s="90"/>
      <c r="I19" s="90"/>
      <c r="J19" s="90"/>
      <c r="K19" s="48" t="s">
        <v>112</v>
      </c>
      <c r="L19" s="43" t="s">
        <v>7</v>
      </c>
      <c r="M19" s="43" t="s">
        <v>17</v>
      </c>
      <c r="N19" s="43" t="s">
        <v>15</v>
      </c>
      <c r="O19" s="43"/>
    </row>
    <row r="20" spans="1:15" ht="30" customHeight="1" x14ac:dyDescent="0.25">
      <c r="A20" s="43" t="s">
        <v>98</v>
      </c>
      <c r="B20" s="41" t="s">
        <v>128</v>
      </c>
      <c r="C20" s="44" t="s">
        <v>9</v>
      </c>
      <c r="D20" s="45" t="s">
        <v>89</v>
      </c>
      <c r="E20" s="46" t="s">
        <v>48</v>
      </c>
      <c r="F20" s="90"/>
      <c r="G20" s="90"/>
      <c r="H20" s="90"/>
      <c r="I20" s="90"/>
      <c r="J20" s="90"/>
      <c r="K20" s="47" t="s">
        <v>35</v>
      </c>
      <c r="L20" s="43" t="s">
        <v>7</v>
      </c>
      <c r="M20" s="43" t="s">
        <v>18</v>
      </c>
      <c r="N20" s="43" t="s">
        <v>16</v>
      </c>
      <c r="O20" s="43"/>
    </row>
    <row r="21" spans="1:15" ht="30" customHeight="1" x14ac:dyDescent="0.25">
      <c r="A21" s="43" t="s">
        <v>99</v>
      </c>
      <c r="B21" s="20" t="s">
        <v>52</v>
      </c>
      <c r="C21" s="45" t="s">
        <v>49</v>
      </c>
      <c r="D21" s="45" t="s">
        <v>129</v>
      </c>
      <c r="E21" s="46" t="s">
        <v>61</v>
      </c>
      <c r="F21" s="90"/>
      <c r="G21" s="90"/>
      <c r="H21" s="90"/>
      <c r="I21" s="90"/>
      <c r="J21" s="90"/>
      <c r="K21" s="47" t="s">
        <v>35</v>
      </c>
      <c r="L21" s="43" t="s">
        <v>7</v>
      </c>
      <c r="M21" s="43" t="s">
        <v>18</v>
      </c>
      <c r="N21" s="43" t="s">
        <v>15</v>
      </c>
      <c r="O21" s="43"/>
    </row>
    <row r="22" spans="1:15" ht="30" customHeight="1" x14ac:dyDescent="0.25">
      <c r="A22" s="43" t="s">
        <v>100</v>
      </c>
      <c r="B22" s="20" t="s">
        <v>53</v>
      </c>
      <c r="C22" s="45" t="s">
        <v>49</v>
      </c>
      <c r="D22" s="45" t="s">
        <v>130</v>
      </c>
      <c r="E22" s="46" t="s">
        <v>64</v>
      </c>
      <c r="F22" s="90"/>
      <c r="G22" s="90"/>
      <c r="H22" s="90"/>
      <c r="I22" s="90"/>
      <c r="J22" s="90"/>
      <c r="K22" s="47" t="s">
        <v>35</v>
      </c>
      <c r="L22" s="43" t="s">
        <v>7</v>
      </c>
      <c r="M22" s="43" t="s">
        <v>18</v>
      </c>
      <c r="N22" s="43" t="s">
        <v>15</v>
      </c>
      <c r="O22" s="43"/>
    </row>
    <row r="23" spans="1:15" ht="30" customHeight="1" x14ac:dyDescent="0.25">
      <c r="A23" s="43" t="s">
        <v>101</v>
      </c>
      <c r="B23" s="20" t="s">
        <v>54</v>
      </c>
      <c r="C23" s="45" t="s">
        <v>49</v>
      </c>
      <c r="D23" s="45" t="s">
        <v>131</v>
      </c>
      <c r="E23" s="46" t="s">
        <v>65</v>
      </c>
      <c r="F23" s="90"/>
      <c r="G23" s="90"/>
      <c r="H23" s="90"/>
      <c r="I23" s="90"/>
      <c r="J23" s="90"/>
      <c r="K23" s="47" t="s">
        <v>35</v>
      </c>
      <c r="L23" s="43" t="s">
        <v>7</v>
      </c>
      <c r="M23" s="43" t="s">
        <v>18</v>
      </c>
      <c r="N23" s="43" t="s">
        <v>15</v>
      </c>
      <c r="O23" s="43"/>
    </row>
    <row r="24" spans="1:15" ht="30" customHeight="1" x14ac:dyDescent="0.25">
      <c r="A24" s="43" t="s">
        <v>102</v>
      </c>
      <c r="B24" s="20" t="s">
        <v>55</v>
      </c>
      <c r="C24" s="45" t="s">
        <v>49</v>
      </c>
      <c r="D24" s="45" t="s">
        <v>132</v>
      </c>
      <c r="E24" s="46" t="s">
        <v>66</v>
      </c>
      <c r="F24" s="90"/>
      <c r="G24" s="90"/>
      <c r="H24" s="90"/>
      <c r="I24" s="90"/>
      <c r="J24" s="90"/>
      <c r="K24" s="47" t="s">
        <v>35</v>
      </c>
      <c r="L24" s="43" t="s">
        <v>7</v>
      </c>
      <c r="M24" s="43" t="s">
        <v>18</v>
      </c>
      <c r="N24" s="43" t="s">
        <v>15</v>
      </c>
      <c r="O24" s="43"/>
    </row>
    <row r="25" spans="1:15" ht="30" customHeight="1" x14ac:dyDescent="0.25">
      <c r="A25" s="43" t="s">
        <v>103</v>
      </c>
      <c r="B25" s="22" t="s">
        <v>56</v>
      </c>
      <c r="C25" s="45" t="s">
        <v>49</v>
      </c>
      <c r="D25" s="45" t="s">
        <v>133</v>
      </c>
      <c r="E25" s="45" t="s">
        <v>67</v>
      </c>
      <c r="F25" s="91"/>
      <c r="G25" s="91"/>
      <c r="H25" s="91"/>
      <c r="I25" s="91"/>
      <c r="J25" s="91"/>
      <c r="K25" s="47" t="s">
        <v>35</v>
      </c>
      <c r="L25" s="43" t="s">
        <v>7</v>
      </c>
      <c r="M25" s="43" t="s">
        <v>18</v>
      </c>
      <c r="N25" s="43" t="s">
        <v>12</v>
      </c>
      <c r="O25" s="50" t="s">
        <v>92</v>
      </c>
    </row>
    <row r="26" spans="1:15" ht="30" customHeight="1" x14ac:dyDescent="0.25">
      <c r="A26" s="43" t="s">
        <v>104</v>
      </c>
      <c r="B26" s="20" t="s">
        <v>57</v>
      </c>
      <c r="C26" s="45" t="s">
        <v>49</v>
      </c>
      <c r="D26" s="45" t="s">
        <v>134</v>
      </c>
      <c r="E26" s="46" t="s">
        <v>68</v>
      </c>
      <c r="F26" s="90"/>
      <c r="G26" s="90"/>
      <c r="H26" s="90"/>
      <c r="I26" s="90"/>
      <c r="J26" s="90"/>
      <c r="K26" s="47" t="s">
        <v>35</v>
      </c>
      <c r="L26" s="43" t="s">
        <v>7</v>
      </c>
      <c r="M26" s="43" t="s">
        <v>18</v>
      </c>
      <c r="N26" s="43" t="s">
        <v>12</v>
      </c>
      <c r="O26" s="43"/>
    </row>
    <row r="27" spans="1:15" ht="61.5" customHeight="1" x14ac:dyDescent="0.25">
      <c r="A27" s="43" t="s">
        <v>105</v>
      </c>
      <c r="B27" s="20" t="s">
        <v>58</v>
      </c>
      <c r="C27" s="45" t="s">
        <v>49</v>
      </c>
      <c r="D27" s="45" t="s">
        <v>135</v>
      </c>
      <c r="E27" s="46" t="s">
        <v>70</v>
      </c>
      <c r="F27" s="90"/>
      <c r="G27" s="90"/>
      <c r="H27" s="90"/>
      <c r="I27" s="90"/>
      <c r="J27" s="90"/>
      <c r="K27" s="48" t="s">
        <v>112</v>
      </c>
      <c r="L27" s="43" t="s">
        <v>7</v>
      </c>
      <c r="M27" s="43" t="s">
        <v>18</v>
      </c>
      <c r="N27" s="43" t="s">
        <v>12</v>
      </c>
      <c r="O27" s="43"/>
    </row>
    <row r="28" spans="1:15" ht="30" customHeight="1" x14ac:dyDescent="0.25">
      <c r="A28" s="43" t="s">
        <v>106</v>
      </c>
      <c r="B28" s="20" t="s">
        <v>59</v>
      </c>
      <c r="C28" s="45" t="s">
        <v>49</v>
      </c>
      <c r="D28" s="45" t="s">
        <v>125</v>
      </c>
      <c r="E28" s="46" t="s">
        <v>69</v>
      </c>
      <c r="F28" s="90"/>
      <c r="G28" s="90"/>
      <c r="H28" s="90"/>
      <c r="I28" s="90"/>
      <c r="J28" s="90"/>
      <c r="K28" s="47" t="s">
        <v>35</v>
      </c>
      <c r="L28" s="43" t="s">
        <v>7</v>
      </c>
      <c r="M28" s="43" t="s">
        <v>18</v>
      </c>
      <c r="N28" s="43" t="s">
        <v>12</v>
      </c>
      <c r="O28" s="43"/>
    </row>
    <row r="29" spans="1:15" ht="71.25" customHeight="1" x14ac:dyDescent="0.25">
      <c r="A29" s="43" t="s">
        <v>107</v>
      </c>
      <c r="B29" s="20" t="s">
        <v>71</v>
      </c>
      <c r="C29" s="45" t="s">
        <v>49</v>
      </c>
      <c r="D29" s="45" t="s">
        <v>126</v>
      </c>
      <c r="E29" s="46" t="s">
        <v>139</v>
      </c>
      <c r="F29" s="90"/>
      <c r="G29" s="90"/>
      <c r="H29" s="90"/>
      <c r="I29" s="90"/>
      <c r="J29" s="90"/>
      <c r="K29" s="48" t="s">
        <v>112</v>
      </c>
      <c r="L29" s="43" t="s">
        <v>7</v>
      </c>
      <c r="M29" s="43" t="s">
        <v>17</v>
      </c>
      <c r="N29" s="43" t="s">
        <v>12</v>
      </c>
      <c r="O29" s="43"/>
    </row>
    <row r="30" spans="1:15" ht="30" customHeight="1" x14ac:dyDescent="0.25">
      <c r="A30" s="43" t="s">
        <v>108</v>
      </c>
      <c r="B30" s="20" t="s">
        <v>72</v>
      </c>
      <c r="C30" s="45" t="s">
        <v>49</v>
      </c>
      <c r="D30" s="45" t="s">
        <v>127</v>
      </c>
      <c r="E30" s="46" t="s">
        <v>113</v>
      </c>
      <c r="F30" s="90"/>
      <c r="G30" s="90"/>
      <c r="H30" s="90"/>
      <c r="I30" s="90"/>
      <c r="J30" s="90"/>
      <c r="K30" s="47" t="s">
        <v>35</v>
      </c>
      <c r="L30" s="43" t="s">
        <v>7</v>
      </c>
      <c r="M30" s="43" t="s">
        <v>18</v>
      </c>
      <c r="N30" s="43" t="s">
        <v>14</v>
      </c>
      <c r="O30" s="43"/>
    </row>
    <row r="31" spans="1:15" ht="30" customHeight="1" x14ac:dyDescent="0.25">
      <c r="A31" s="43" t="s">
        <v>109</v>
      </c>
      <c r="B31" s="20" t="s">
        <v>73</v>
      </c>
      <c r="C31" s="45" t="s">
        <v>49</v>
      </c>
      <c r="D31" s="45" t="s">
        <v>136</v>
      </c>
      <c r="E31" s="46" t="s">
        <v>94</v>
      </c>
      <c r="F31" s="90"/>
      <c r="G31" s="90"/>
      <c r="H31" s="90"/>
      <c r="I31" s="90"/>
      <c r="J31" s="90"/>
      <c r="K31" s="47" t="s">
        <v>35</v>
      </c>
      <c r="L31" s="43" t="s">
        <v>7</v>
      </c>
      <c r="M31" s="43" t="s">
        <v>19</v>
      </c>
      <c r="N31" s="43" t="s">
        <v>14</v>
      </c>
      <c r="O31" s="43"/>
    </row>
    <row r="32" spans="1:15" ht="30" customHeight="1" x14ac:dyDescent="0.25">
      <c r="A32" s="43" t="s">
        <v>110</v>
      </c>
      <c r="B32" s="20" t="s">
        <v>74</v>
      </c>
      <c r="C32" s="45" t="s">
        <v>49</v>
      </c>
      <c r="D32" s="45" t="s">
        <v>137</v>
      </c>
      <c r="E32" s="46" t="s">
        <v>95</v>
      </c>
      <c r="F32" s="90"/>
      <c r="G32" s="90"/>
      <c r="H32" s="90"/>
      <c r="I32" s="90"/>
      <c r="J32" s="90"/>
      <c r="K32" s="47" t="s">
        <v>35</v>
      </c>
      <c r="L32" s="43" t="s">
        <v>7</v>
      </c>
      <c r="M32" s="43" t="s">
        <v>19</v>
      </c>
      <c r="N32" s="43" t="s">
        <v>14</v>
      </c>
      <c r="O32" s="43"/>
    </row>
    <row r="33" spans="1:15" ht="30" customHeight="1" x14ac:dyDescent="0.25">
      <c r="A33" s="43" t="s">
        <v>111</v>
      </c>
      <c r="B33" s="20" t="s">
        <v>75</v>
      </c>
      <c r="C33" s="45" t="s">
        <v>49</v>
      </c>
      <c r="D33" s="45" t="s">
        <v>138</v>
      </c>
      <c r="E33" s="46" t="s">
        <v>96</v>
      </c>
      <c r="F33" s="90"/>
      <c r="G33" s="90"/>
      <c r="H33" s="90"/>
      <c r="I33" s="90"/>
      <c r="J33" s="90"/>
      <c r="K33" s="47" t="s">
        <v>35</v>
      </c>
      <c r="L33" s="43" t="s">
        <v>7</v>
      </c>
      <c r="M33" s="43" t="s">
        <v>19</v>
      </c>
      <c r="N33" s="43" t="s">
        <v>14</v>
      </c>
      <c r="O33" s="43"/>
    </row>
    <row r="35" spans="1:15" ht="30" customHeight="1" x14ac:dyDescent="0.25">
      <c r="M35" s="71" t="s">
        <v>114</v>
      </c>
      <c r="N35" s="72"/>
      <c r="O35" s="72"/>
    </row>
  </sheetData>
  <dataConsolidate/>
  <mergeCells count="11">
    <mergeCell ref="M35:O35"/>
    <mergeCell ref="O1:O2"/>
    <mergeCell ref="A1:D1"/>
    <mergeCell ref="N1:N2"/>
    <mergeCell ref="K1:L1"/>
    <mergeCell ref="M1:M2"/>
    <mergeCell ref="F1:F2"/>
    <mergeCell ref="G1:G2"/>
    <mergeCell ref="H1:H2"/>
    <mergeCell ref="I1:I2"/>
    <mergeCell ref="J1:J2"/>
  </mergeCells>
  <dataValidations count="3">
    <dataValidation type="list" allowBlank="1" showInputMessage="1" showErrorMessage="1" sqref="F3:J33">
      <formula1>$T$3:$T$4</formula1>
    </dataValidation>
    <dataValidation type="list" allowBlank="1" showInputMessage="1" showErrorMessage="1" sqref="M3:M33">
      <formula1>$R$3:$R$5</formula1>
    </dataValidation>
    <dataValidation type="list" allowBlank="1" showInputMessage="1" showErrorMessage="1" sqref="N3:N33">
      <formula1>$S$3:$S$7</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5"/>
  <sheetViews>
    <sheetView topLeftCell="A13" zoomScale="55" zoomScaleNormal="55" workbookViewId="0">
      <selection activeCell="C23" sqref="C23"/>
    </sheetView>
  </sheetViews>
  <sheetFormatPr defaultRowHeight="30" customHeight="1" x14ac:dyDescent="0.25"/>
  <cols>
    <col min="2" max="2" width="47.140625" customWidth="1"/>
    <col min="3" max="3" width="44" customWidth="1"/>
    <col min="4" max="4" width="36.140625" customWidth="1"/>
    <col min="5" max="5" width="34.7109375" customWidth="1"/>
    <col min="6" max="10" width="14.7109375" customWidth="1"/>
    <col min="11" max="11" width="25.42578125" customWidth="1"/>
    <col min="12" max="12" width="11.7109375" customWidth="1"/>
    <col min="13" max="13" width="9.7109375" customWidth="1"/>
    <col min="14" max="14" width="10.28515625" customWidth="1"/>
    <col min="15" max="15" width="44.140625" customWidth="1"/>
  </cols>
  <sheetData>
    <row r="1" spans="1:20" ht="30" customHeight="1" x14ac:dyDescent="0.25">
      <c r="A1" s="75" t="s">
        <v>8</v>
      </c>
      <c r="B1" s="76"/>
      <c r="C1" s="76"/>
      <c r="D1" s="77"/>
      <c r="E1" s="27"/>
      <c r="F1" s="80" t="s">
        <v>491</v>
      </c>
      <c r="G1" s="80" t="s">
        <v>487</v>
      </c>
      <c r="H1" s="80" t="s">
        <v>488</v>
      </c>
      <c r="I1" s="80" t="s">
        <v>489</v>
      </c>
      <c r="J1" s="80" t="s">
        <v>490</v>
      </c>
      <c r="K1" s="73"/>
      <c r="L1" s="73"/>
      <c r="M1" s="78" t="s">
        <v>0</v>
      </c>
      <c r="N1" s="78" t="s">
        <v>11</v>
      </c>
      <c r="O1" s="73" t="s">
        <v>1</v>
      </c>
    </row>
    <row r="2" spans="1:20" ht="30" customHeight="1" thickBot="1" x14ac:dyDescent="0.3">
      <c r="A2" s="12" t="s">
        <v>10</v>
      </c>
      <c r="B2" s="28" t="s">
        <v>36</v>
      </c>
      <c r="C2" s="28" t="s">
        <v>5</v>
      </c>
      <c r="D2" s="28" t="s">
        <v>2</v>
      </c>
      <c r="E2" s="28" t="s">
        <v>3</v>
      </c>
      <c r="F2" s="81"/>
      <c r="G2" s="81"/>
      <c r="H2" s="81"/>
      <c r="I2" s="81"/>
      <c r="J2" s="81"/>
      <c r="K2" s="28" t="s">
        <v>34</v>
      </c>
      <c r="L2" s="28" t="s">
        <v>4</v>
      </c>
      <c r="M2" s="79"/>
      <c r="N2" s="79"/>
      <c r="O2" s="74"/>
    </row>
    <row r="3" spans="1:20" ht="30" customHeight="1" x14ac:dyDescent="0.25">
      <c r="A3" s="43" t="s">
        <v>185</v>
      </c>
      <c r="B3" s="20" t="s">
        <v>142</v>
      </c>
      <c r="C3" s="45" t="s">
        <v>140</v>
      </c>
      <c r="D3" s="45" t="s">
        <v>154</v>
      </c>
      <c r="E3" s="46" t="s">
        <v>176</v>
      </c>
      <c r="F3" s="91"/>
      <c r="G3" s="91"/>
      <c r="H3" s="91"/>
      <c r="I3" s="92"/>
      <c r="J3" s="92"/>
      <c r="K3" s="47" t="s">
        <v>35</v>
      </c>
      <c r="L3" s="43" t="s">
        <v>7</v>
      </c>
      <c r="M3" s="43" t="s">
        <v>177</v>
      </c>
      <c r="N3" s="43" t="s">
        <v>180</v>
      </c>
      <c r="O3" s="43"/>
      <c r="R3" s="24" t="s">
        <v>177</v>
      </c>
      <c r="S3" s="24" t="s">
        <v>180</v>
      </c>
      <c r="T3" s="24" t="s">
        <v>6</v>
      </c>
    </row>
    <row r="4" spans="1:20" ht="30" customHeight="1" x14ac:dyDescent="0.25">
      <c r="A4" s="43" t="s">
        <v>186</v>
      </c>
      <c r="B4" s="20" t="s">
        <v>143</v>
      </c>
      <c r="C4" s="45" t="s">
        <v>140</v>
      </c>
      <c r="D4" s="45" t="s">
        <v>155</v>
      </c>
      <c r="E4" s="46" t="s">
        <v>175</v>
      </c>
      <c r="F4" s="90"/>
      <c r="G4" s="90"/>
      <c r="H4" s="90"/>
      <c r="I4" s="92"/>
      <c r="J4" s="92"/>
      <c r="K4" s="47" t="s">
        <v>35</v>
      </c>
      <c r="L4" s="43" t="s">
        <v>7</v>
      </c>
      <c r="M4" s="43" t="s">
        <v>177</v>
      </c>
      <c r="N4" s="43" t="s">
        <v>180</v>
      </c>
      <c r="O4" s="43"/>
      <c r="R4" s="24" t="s">
        <v>178</v>
      </c>
      <c r="S4" s="24" t="s">
        <v>181</v>
      </c>
      <c r="T4" s="24" t="s">
        <v>20</v>
      </c>
    </row>
    <row r="5" spans="1:20" ht="30" customHeight="1" x14ac:dyDescent="0.25">
      <c r="A5" s="43" t="s">
        <v>187</v>
      </c>
      <c r="B5" s="20" t="s">
        <v>144</v>
      </c>
      <c r="C5" s="45" t="s">
        <v>140</v>
      </c>
      <c r="D5" s="45" t="s">
        <v>156</v>
      </c>
      <c r="E5" s="46" t="s">
        <v>174</v>
      </c>
      <c r="F5" s="90"/>
      <c r="G5" s="90"/>
      <c r="H5" s="90"/>
      <c r="I5" s="92"/>
      <c r="J5" s="92"/>
      <c r="K5" s="47" t="s">
        <v>35</v>
      </c>
      <c r="L5" s="43" t="s">
        <v>7</v>
      </c>
      <c r="M5" s="43" t="s">
        <v>177</v>
      </c>
      <c r="N5" s="43" t="s">
        <v>180</v>
      </c>
      <c r="O5" s="43"/>
      <c r="R5" s="24" t="s">
        <v>179</v>
      </c>
      <c r="S5" s="24" t="s">
        <v>182</v>
      </c>
    </row>
    <row r="6" spans="1:20" ht="30" customHeight="1" x14ac:dyDescent="0.25">
      <c r="A6" s="43" t="s">
        <v>188</v>
      </c>
      <c r="B6" s="20" t="s">
        <v>145</v>
      </c>
      <c r="C6" s="45" t="s">
        <v>140</v>
      </c>
      <c r="D6" s="56" t="s">
        <v>157</v>
      </c>
      <c r="E6" s="46" t="s">
        <v>173</v>
      </c>
      <c r="F6" s="90"/>
      <c r="G6" s="90"/>
      <c r="H6" s="90"/>
      <c r="I6" s="92"/>
      <c r="J6" s="92"/>
      <c r="K6" s="47" t="s">
        <v>35</v>
      </c>
      <c r="L6" s="43" t="s">
        <v>7</v>
      </c>
      <c r="M6" s="43" t="s">
        <v>177</v>
      </c>
      <c r="N6" s="43" t="s">
        <v>180</v>
      </c>
      <c r="O6" s="43"/>
      <c r="S6" s="24" t="s">
        <v>183</v>
      </c>
    </row>
    <row r="7" spans="1:20" ht="30" customHeight="1" x14ac:dyDescent="0.25">
      <c r="A7" s="43" t="s">
        <v>189</v>
      </c>
      <c r="B7" s="20" t="s">
        <v>146</v>
      </c>
      <c r="C7" s="45" t="s">
        <v>140</v>
      </c>
      <c r="D7" s="45" t="s">
        <v>158</v>
      </c>
      <c r="E7" s="46" t="s">
        <v>172</v>
      </c>
      <c r="F7" s="90"/>
      <c r="G7" s="90"/>
      <c r="H7" s="90"/>
      <c r="I7" s="92"/>
      <c r="J7" s="92"/>
      <c r="K7" s="47" t="s">
        <v>35</v>
      </c>
      <c r="L7" s="43" t="s">
        <v>7</v>
      </c>
      <c r="M7" s="43" t="s">
        <v>177</v>
      </c>
      <c r="N7" s="43" t="s">
        <v>180</v>
      </c>
      <c r="O7" s="43"/>
      <c r="S7" s="24" t="s">
        <v>184</v>
      </c>
    </row>
    <row r="8" spans="1:20" ht="30" customHeight="1" x14ac:dyDescent="0.25">
      <c r="A8" s="43" t="s">
        <v>189</v>
      </c>
      <c r="B8" s="20" t="s">
        <v>147</v>
      </c>
      <c r="C8" s="45" t="s">
        <v>140</v>
      </c>
      <c r="D8" s="45" t="s">
        <v>159</v>
      </c>
      <c r="E8" s="46" t="s">
        <v>141</v>
      </c>
      <c r="F8" s="91"/>
      <c r="G8" s="91"/>
      <c r="H8" s="91"/>
      <c r="I8" s="92"/>
      <c r="J8" s="92"/>
      <c r="K8" s="47" t="s">
        <v>35</v>
      </c>
      <c r="L8" s="43" t="s">
        <v>7</v>
      </c>
      <c r="M8" s="43" t="s">
        <v>177</v>
      </c>
      <c r="N8" s="43" t="s">
        <v>180</v>
      </c>
      <c r="O8" s="43"/>
    </row>
    <row r="9" spans="1:20" ht="30" customHeight="1" x14ac:dyDescent="0.25">
      <c r="A9" s="43" t="s">
        <v>190</v>
      </c>
      <c r="B9" s="20" t="s">
        <v>148</v>
      </c>
      <c r="C9" s="45" t="s">
        <v>140</v>
      </c>
      <c r="D9" s="45" t="s">
        <v>160</v>
      </c>
      <c r="E9" s="46" t="s">
        <v>161</v>
      </c>
      <c r="F9" s="90"/>
      <c r="G9" s="90"/>
      <c r="H9" s="90"/>
      <c r="I9" s="92"/>
      <c r="J9" s="92"/>
      <c r="K9" s="47" t="s">
        <v>35</v>
      </c>
      <c r="L9" s="43" t="s">
        <v>7</v>
      </c>
      <c r="M9" s="43" t="s">
        <v>177</v>
      </c>
      <c r="N9" s="43" t="s">
        <v>180</v>
      </c>
      <c r="O9" s="43"/>
    </row>
    <row r="10" spans="1:20" ht="30" customHeight="1" x14ac:dyDescent="0.25">
      <c r="A10" s="43" t="s">
        <v>191</v>
      </c>
      <c r="B10" s="20" t="s">
        <v>149</v>
      </c>
      <c r="C10" s="45" t="s">
        <v>140</v>
      </c>
      <c r="D10" s="45" t="s">
        <v>162</v>
      </c>
      <c r="E10" s="46" t="s">
        <v>163</v>
      </c>
      <c r="F10" s="90"/>
      <c r="G10" s="90"/>
      <c r="H10" s="90"/>
      <c r="I10" s="92"/>
      <c r="J10" s="92"/>
      <c r="K10" s="48" t="s">
        <v>112</v>
      </c>
      <c r="L10" s="43" t="s">
        <v>7</v>
      </c>
      <c r="M10" s="43" t="s">
        <v>177</v>
      </c>
      <c r="N10" s="43" t="s">
        <v>180</v>
      </c>
      <c r="O10" s="43"/>
    </row>
    <row r="11" spans="1:20" ht="30" customHeight="1" x14ac:dyDescent="0.25">
      <c r="A11" s="43" t="s">
        <v>192</v>
      </c>
      <c r="B11" s="20" t="s">
        <v>150</v>
      </c>
      <c r="C11" s="45" t="s">
        <v>140</v>
      </c>
      <c r="D11" s="45" t="s">
        <v>164</v>
      </c>
      <c r="E11" s="46" t="s">
        <v>165</v>
      </c>
      <c r="F11" s="90"/>
      <c r="G11" s="90"/>
      <c r="H11" s="90"/>
      <c r="I11" s="92"/>
      <c r="J11" s="92"/>
      <c r="K11" s="47" t="s">
        <v>35</v>
      </c>
      <c r="L11" s="43" t="s">
        <v>7</v>
      </c>
      <c r="M11" s="43" t="s">
        <v>177</v>
      </c>
      <c r="N11" s="43" t="s">
        <v>180</v>
      </c>
      <c r="O11" s="43"/>
    </row>
    <row r="12" spans="1:20" ht="30" customHeight="1" x14ac:dyDescent="0.25">
      <c r="A12" s="43" t="s">
        <v>193</v>
      </c>
      <c r="B12" s="22" t="s">
        <v>151</v>
      </c>
      <c r="C12" s="45" t="s">
        <v>140</v>
      </c>
      <c r="D12" s="45" t="s">
        <v>171</v>
      </c>
      <c r="E12" s="46" t="s">
        <v>166</v>
      </c>
      <c r="F12" s="90"/>
      <c r="G12" s="90"/>
      <c r="H12" s="90"/>
      <c r="I12" s="92"/>
      <c r="J12" s="92"/>
      <c r="K12" s="47" t="s">
        <v>35</v>
      </c>
      <c r="L12" s="43" t="s">
        <v>7</v>
      </c>
      <c r="M12" s="43" t="s">
        <v>177</v>
      </c>
      <c r="N12" s="43" t="s">
        <v>180</v>
      </c>
      <c r="O12" s="43"/>
    </row>
    <row r="13" spans="1:20" ht="30" customHeight="1" x14ac:dyDescent="0.25">
      <c r="A13" s="43" t="s">
        <v>194</v>
      </c>
      <c r="B13" s="22" t="s">
        <v>152</v>
      </c>
      <c r="C13" s="45" t="s">
        <v>140</v>
      </c>
      <c r="D13" s="45" t="s">
        <v>170</v>
      </c>
      <c r="E13" s="46" t="s">
        <v>167</v>
      </c>
      <c r="F13" s="90"/>
      <c r="G13" s="90"/>
      <c r="H13" s="90"/>
      <c r="I13" s="92"/>
      <c r="J13" s="92"/>
      <c r="K13" s="47" t="s">
        <v>35</v>
      </c>
      <c r="L13" s="43" t="s">
        <v>7</v>
      </c>
      <c r="M13" s="43" t="s">
        <v>177</v>
      </c>
      <c r="N13" s="43" t="s">
        <v>180</v>
      </c>
      <c r="O13" s="43"/>
    </row>
    <row r="14" spans="1:20" ht="30" customHeight="1" x14ac:dyDescent="0.25">
      <c r="A14" s="43" t="s">
        <v>195</v>
      </c>
      <c r="B14" s="22" t="s">
        <v>153</v>
      </c>
      <c r="C14" s="45" t="s">
        <v>140</v>
      </c>
      <c r="D14" s="45" t="s">
        <v>169</v>
      </c>
      <c r="E14" s="46" t="s">
        <v>168</v>
      </c>
      <c r="F14" s="90"/>
      <c r="G14" s="90"/>
      <c r="H14" s="90"/>
      <c r="I14" s="92"/>
      <c r="J14" s="92"/>
      <c r="K14" s="47" t="s">
        <v>35</v>
      </c>
      <c r="L14" s="43" t="s">
        <v>7</v>
      </c>
      <c r="M14" s="43" t="s">
        <v>177</v>
      </c>
      <c r="N14" s="43" t="s">
        <v>181</v>
      </c>
      <c r="O14" s="43"/>
    </row>
    <row r="15" spans="1:20" ht="30" customHeight="1" x14ac:dyDescent="0.25">
      <c r="A15" s="43" t="s">
        <v>196</v>
      </c>
      <c r="B15" s="20" t="s">
        <v>52</v>
      </c>
      <c r="C15" s="45" t="s">
        <v>49</v>
      </c>
      <c r="D15" s="45" t="s">
        <v>129</v>
      </c>
      <c r="E15" s="46" t="s">
        <v>61</v>
      </c>
      <c r="F15" s="90"/>
      <c r="G15" s="90"/>
      <c r="H15" s="90"/>
      <c r="I15" s="92"/>
      <c r="J15" s="92"/>
      <c r="K15" s="47" t="s">
        <v>35</v>
      </c>
      <c r="L15" s="43" t="s">
        <v>7</v>
      </c>
      <c r="M15" s="43" t="s">
        <v>179</v>
      </c>
      <c r="N15" s="43" t="s">
        <v>183</v>
      </c>
      <c r="O15" s="43"/>
    </row>
    <row r="16" spans="1:20" ht="30" customHeight="1" x14ac:dyDescent="0.25">
      <c r="A16" s="43" t="s">
        <v>197</v>
      </c>
      <c r="B16" s="20" t="s">
        <v>53</v>
      </c>
      <c r="C16" s="45" t="s">
        <v>49</v>
      </c>
      <c r="D16" s="45" t="s">
        <v>130</v>
      </c>
      <c r="E16" s="46" t="s">
        <v>64</v>
      </c>
      <c r="F16" s="90"/>
      <c r="G16" s="90"/>
      <c r="H16" s="90"/>
      <c r="I16" s="92"/>
      <c r="J16" s="92"/>
      <c r="K16" s="47" t="s">
        <v>35</v>
      </c>
      <c r="L16" s="43" t="s">
        <v>7</v>
      </c>
      <c r="M16" s="43" t="s">
        <v>179</v>
      </c>
      <c r="N16" s="43" t="s">
        <v>183</v>
      </c>
      <c r="O16" s="43"/>
    </row>
    <row r="17" spans="1:15" ht="30" customHeight="1" x14ac:dyDescent="0.25">
      <c r="A17" s="49" t="s">
        <v>198</v>
      </c>
      <c r="B17" s="20" t="s">
        <v>54</v>
      </c>
      <c r="C17" s="45" t="s">
        <v>49</v>
      </c>
      <c r="D17" s="45" t="s">
        <v>131</v>
      </c>
      <c r="E17" s="46" t="s">
        <v>65</v>
      </c>
      <c r="F17" s="90"/>
      <c r="G17" s="90"/>
      <c r="H17" s="90"/>
      <c r="I17" s="92"/>
      <c r="J17" s="92"/>
      <c r="K17" s="47" t="s">
        <v>35</v>
      </c>
      <c r="L17" s="43" t="s">
        <v>7</v>
      </c>
      <c r="M17" s="43" t="s">
        <v>179</v>
      </c>
      <c r="N17" s="43" t="s">
        <v>183</v>
      </c>
      <c r="O17" s="43"/>
    </row>
    <row r="18" spans="1:15" ht="30" customHeight="1" x14ac:dyDescent="0.25">
      <c r="A18" s="43" t="s">
        <v>199</v>
      </c>
      <c r="B18" s="20" t="s">
        <v>55</v>
      </c>
      <c r="C18" s="45" t="s">
        <v>49</v>
      </c>
      <c r="D18" s="45" t="s">
        <v>132</v>
      </c>
      <c r="E18" s="46" t="s">
        <v>66</v>
      </c>
      <c r="F18" s="90"/>
      <c r="G18" s="90"/>
      <c r="H18" s="90"/>
      <c r="I18" s="92"/>
      <c r="J18" s="92"/>
      <c r="K18" s="47" t="s">
        <v>35</v>
      </c>
      <c r="L18" s="43" t="s">
        <v>7</v>
      </c>
      <c r="M18" s="43" t="s">
        <v>179</v>
      </c>
      <c r="N18" s="43" t="s">
        <v>183</v>
      </c>
      <c r="O18" s="43"/>
    </row>
    <row r="19" spans="1:15" ht="30" customHeight="1" x14ac:dyDescent="0.25">
      <c r="A19" s="43" t="s">
        <v>200</v>
      </c>
      <c r="B19" s="22" t="s">
        <v>56</v>
      </c>
      <c r="C19" s="45" t="s">
        <v>49</v>
      </c>
      <c r="D19" s="45" t="s">
        <v>133</v>
      </c>
      <c r="E19" s="45" t="s">
        <v>247</v>
      </c>
      <c r="F19" s="91"/>
      <c r="G19" s="91"/>
      <c r="H19" s="91"/>
      <c r="I19" s="92"/>
      <c r="J19" s="92"/>
      <c r="K19" s="47" t="s">
        <v>35</v>
      </c>
      <c r="L19" s="43" t="s">
        <v>7</v>
      </c>
      <c r="M19" s="43" t="s">
        <v>179</v>
      </c>
      <c r="N19" s="43" t="s">
        <v>183</v>
      </c>
      <c r="O19" s="50" t="s">
        <v>92</v>
      </c>
    </row>
    <row r="20" spans="1:15" ht="30" customHeight="1" x14ac:dyDescent="0.25">
      <c r="A20" s="43" t="s">
        <v>201</v>
      </c>
      <c r="B20" s="20" t="s">
        <v>57</v>
      </c>
      <c r="C20" s="45" t="s">
        <v>49</v>
      </c>
      <c r="D20" s="45" t="s">
        <v>134</v>
      </c>
      <c r="E20" s="46" t="s">
        <v>68</v>
      </c>
      <c r="F20" s="90"/>
      <c r="G20" s="90"/>
      <c r="H20" s="90"/>
      <c r="I20" s="92"/>
      <c r="J20" s="92"/>
      <c r="K20" s="47" t="s">
        <v>35</v>
      </c>
      <c r="L20" s="43" t="s">
        <v>7</v>
      </c>
      <c r="M20" s="43" t="s">
        <v>179</v>
      </c>
      <c r="N20" s="43" t="s">
        <v>183</v>
      </c>
      <c r="O20" s="43"/>
    </row>
    <row r="21" spans="1:15" ht="30" customHeight="1" x14ac:dyDescent="0.25">
      <c r="A21" s="43" t="s">
        <v>202</v>
      </c>
      <c r="B21" s="20" t="s">
        <v>58</v>
      </c>
      <c r="C21" s="45" t="s">
        <v>49</v>
      </c>
      <c r="D21" s="45" t="s">
        <v>135</v>
      </c>
      <c r="E21" s="46" t="s">
        <v>70</v>
      </c>
      <c r="F21" s="90"/>
      <c r="G21" s="90"/>
      <c r="H21" s="90"/>
      <c r="I21" s="92"/>
      <c r="J21" s="92"/>
      <c r="K21" s="48" t="s">
        <v>112</v>
      </c>
      <c r="L21" s="43" t="s">
        <v>7</v>
      </c>
      <c r="M21" s="43" t="s">
        <v>179</v>
      </c>
      <c r="N21" s="43" t="s">
        <v>183</v>
      </c>
      <c r="O21" s="43"/>
    </row>
    <row r="22" spans="1:15" ht="30" customHeight="1" x14ac:dyDescent="0.25">
      <c r="A22" s="43" t="s">
        <v>203</v>
      </c>
      <c r="B22" s="20" t="s">
        <v>59</v>
      </c>
      <c r="C22" s="45" t="s">
        <v>49</v>
      </c>
      <c r="D22" s="45" t="s">
        <v>125</v>
      </c>
      <c r="E22" s="46" t="s">
        <v>69</v>
      </c>
      <c r="F22" s="90"/>
      <c r="G22" s="90"/>
      <c r="H22" s="90"/>
      <c r="I22" s="92"/>
      <c r="J22" s="92"/>
      <c r="K22" s="47" t="s">
        <v>35</v>
      </c>
      <c r="L22" s="43" t="s">
        <v>7</v>
      </c>
      <c r="M22" s="43" t="s">
        <v>179</v>
      </c>
      <c r="N22" s="43" t="s">
        <v>182</v>
      </c>
      <c r="O22" s="43"/>
    </row>
    <row r="23" spans="1:15" ht="30" customHeight="1" x14ac:dyDescent="0.25">
      <c r="A23" s="43" t="s">
        <v>204</v>
      </c>
      <c r="B23" s="20" t="s">
        <v>71</v>
      </c>
      <c r="C23" s="45" t="s">
        <v>49</v>
      </c>
      <c r="D23" s="45" t="s">
        <v>126</v>
      </c>
      <c r="E23" s="46" t="s">
        <v>139</v>
      </c>
      <c r="F23" s="90"/>
      <c r="G23" s="90"/>
      <c r="H23" s="90"/>
      <c r="I23" s="92"/>
      <c r="J23" s="92"/>
      <c r="K23" s="48" t="s">
        <v>112</v>
      </c>
      <c r="L23" s="43" t="s">
        <v>7</v>
      </c>
      <c r="M23" s="43" t="s">
        <v>177</v>
      </c>
      <c r="N23" s="43" t="s">
        <v>182</v>
      </c>
      <c r="O23" s="43"/>
    </row>
    <row r="24" spans="1:15" ht="30" customHeight="1" x14ac:dyDescent="0.25">
      <c r="A24" s="43" t="s">
        <v>205</v>
      </c>
      <c r="B24" s="20" t="s">
        <v>72</v>
      </c>
      <c r="C24" s="45" t="s">
        <v>49</v>
      </c>
      <c r="D24" s="45" t="s">
        <v>127</v>
      </c>
      <c r="E24" s="46" t="s">
        <v>113</v>
      </c>
      <c r="F24" s="90"/>
      <c r="G24" s="90"/>
      <c r="H24" s="90"/>
      <c r="I24" s="92"/>
      <c r="J24" s="92"/>
      <c r="K24" s="47" t="s">
        <v>35</v>
      </c>
      <c r="L24" s="43" t="s">
        <v>7</v>
      </c>
      <c r="M24" s="43" t="s">
        <v>178</v>
      </c>
      <c r="N24" s="43" t="s">
        <v>184</v>
      </c>
      <c r="O24" s="43"/>
    </row>
    <row r="25" spans="1:15" ht="30" customHeight="1" x14ac:dyDescent="0.25">
      <c r="A25" s="49" t="s">
        <v>206</v>
      </c>
      <c r="B25" s="20" t="s">
        <v>73</v>
      </c>
      <c r="C25" s="45" t="s">
        <v>49</v>
      </c>
      <c r="D25" s="45" t="s">
        <v>136</v>
      </c>
      <c r="E25" s="46" t="s">
        <v>94</v>
      </c>
      <c r="F25" s="90"/>
      <c r="G25" s="90"/>
      <c r="H25" s="90"/>
      <c r="I25" s="92"/>
      <c r="J25" s="92"/>
      <c r="K25" s="47" t="s">
        <v>35</v>
      </c>
      <c r="L25" s="43" t="s">
        <v>7</v>
      </c>
      <c r="M25" s="43" t="s">
        <v>179</v>
      </c>
      <c r="N25" s="43" t="s">
        <v>184</v>
      </c>
      <c r="O25" s="43"/>
    </row>
    <row r="26" spans="1:15" ht="30" customHeight="1" x14ac:dyDescent="0.25">
      <c r="A26" s="49" t="s">
        <v>248</v>
      </c>
      <c r="B26" s="20" t="s">
        <v>74</v>
      </c>
      <c r="C26" s="45" t="s">
        <v>49</v>
      </c>
      <c r="D26" s="45" t="s">
        <v>137</v>
      </c>
      <c r="E26" s="46" t="s">
        <v>95</v>
      </c>
      <c r="F26" s="90"/>
      <c r="G26" s="90"/>
      <c r="H26" s="90"/>
      <c r="I26" s="92"/>
      <c r="J26" s="92"/>
      <c r="K26" s="47" t="s">
        <v>35</v>
      </c>
      <c r="L26" s="43" t="s">
        <v>7</v>
      </c>
      <c r="M26" s="43" t="s">
        <v>179</v>
      </c>
      <c r="N26" s="43" t="s">
        <v>184</v>
      </c>
      <c r="O26" s="43"/>
    </row>
    <row r="27" spans="1:15" ht="30" customHeight="1" x14ac:dyDescent="0.25">
      <c r="A27" s="49" t="s">
        <v>249</v>
      </c>
      <c r="B27" s="20" t="s">
        <v>75</v>
      </c>
      <c r="C27" s="45" t="s">
        <v>49</v>
      </c>
      <c r="D27" s="45" t="s">
        <v>138</v>
      </c>
      <c r="E27" s="46" t="s">
        <v>96</v>
      </c>
      <c r="F27" s="90"/>
      <c r="G27" s="90"/>
      <c r="H27" s="90"/>
      <c r="I27" s="92"/>
      <c r="J27" s="92"/>
      <c r="K27" s="47" t="s">
        <v>35</v>
      </c>
      <c r="L27" s="43" t="s">
        <v>7</v>
      </c>
      <c r="M27" s="43" t="s">
        <v>179</v>
      </c>
      <c r="N27" s="43" t="s">
        <v>184</v>
      </c>
      <c r="O27" s="43"/>
    </row>
    <row r="28" spans="1:15" ht="80.25" customHeight="1" x14ac:dyDescent="0.25">
      <c r="A28" s="49" t="s">
        <v>280</v>
      </c>
      <c r="B28" s="20" t="s">
        <v>261</v>
      </c>
      <c r="C28" s="45" t="s">
        <v>49</v>
      </c>
      <c r="D28" s="45" t="s">
        <v>363</v>
      </c>
      <c r="E28" s="45" t="s">
        <v>258</v>
      </c>
      <c r="F28" s="93"/>
      <c r="G28" s="90"/>
      <c r="H28" s="90"/>
      <c r="I28" s="92"/>
      <c r="J28" s="92"/>
      <c r="K28" s="47" t="s">
        <v>35</v>
      </c>
      <c r="L28" s="43" t="s">
        <v>7</v>
      </c>
      <c r="M28" s="43"/>
      <c r="N28" s="43"/>
      <c r="O28" s="43"/>
    </row>
    <row r="29" spans="1:15" ht="76.5" customHeight="1" x14ac:dyDescent="0.25">
      <c r="A29" s="49" t="s">
        <v>281</v>
      </c>
      <c r="B29" s="20" t="s">
        <v>262</v>
      </c>
      <c r="C29" s="45" t="s">
        <v>49</v>
      </c>
      <c r="D29" s="45" t="s">
        <v>364</v>
      </c>
      <c r="E29" s="45" t="s">
        <v>259</v>
      </c>
      <c r="F29" s="94"/>
      <c r="G29" s="90"/>
      <c r="H29" s="90"/>
      <c r="I29" s="92"/>
      <c r="J29" s="92"/>
      <c r="K29" s="47" t="s">
        <v>35</v>
      </c>
      <c r="L29" s="43" t="s">
        <v>7</v>
      </c>
      <c r="M29" s="43"/>
      <c r="N29" s="43"/>
      <c r="O29" s="43"/>
    </row>
    <row r="30" spans="1:15" ht="75" customHeight="1" x14ac:dyDescent="0.25">
      <c r="A30" s="49" t="s">
        <v>282</v>
      </c>
      <c r="B30" s="20" t="s">
        <v>263</v>
      </c>
      <c r="C30" s="45" t="s">
        <v>49</v>
      </c>
      <c r="D30" s="45" t="s">
        <v>365</v>
      </c>
      <c r="E30" s="45" t="s">
        <v>260</v>
      </c>
      <c r="F30" s="94"/>
      <c r="G30" s="90"/>
      <c r="H30" s="90"/>
      <c r="I30" s="92"/>
      <c r="J30" s="92"/>
      <c r="K30" s="47" t="s">
        <v>35</v>
      </c>
      <c r="L30" s="43" t="s">
        <v>7</v>
      </c>
      <c r="M30" s="43"/>
      <c r="N30" s="43"/>
      <c r="O30" s="43"/>
    </row>
    <row r="31" spans="1:15" ht="71.25" customHeight="1" x14ac:dyDescent="0.25">
      <c r="A31" s="49" t="s">
        <v>283</v>
      </c>
      <c r="B31" s="20" t="s">
        <v>373</v>
      </c>
      <c r="C31" s="45" t="s">
        <v>49</v>
      </c>
      <c r="D31" s="45" t="s">
        <v>366</v>
      </c>
      <c r="E31" s="45" t="s">
        <v>275</v>
      </c>
      <c r="F31" s="92"/>
      <c r="G31" s="92"/>
      <c r="H31" s="92"/>
      <c r="I31" s="92"/>
      <c r="J31" s="92"/>
      <c r="K31" s="47" t="s">
        <v>35</v>
      </c>
      <c r="L31" s="43" t="s">
        <v>7</v>
      </c>
      <c r="M31" s="43"/>
      <c r="N31" s="43"/>
      <c r="O31" s="50" t="s">
        <v>92</v>
      </c>
    </row>
    <row r="32" spans="1:15" ht="60" customHeight="1" x14ac:dyDescent="0.25">
      <c r="A32" s="49" t="s">
        <v>284</v>
      </c>
      <c r="B32" s="20" t="s">
        <v>372</v>
      </c>
      <c r="C32" s="45" t="s">
        <v>49</v>
      </c>
      <c r="D32" s="56" t="s">
        <v>367</v>
      </c>
      <c r="E32" s="45" t="s">
        <v>276</v>
      </c>
      <c r="F32" s="92"/>
      <c r="G32" s="92"/>
      <c r="H32" s="92"/>
      <c r="I32" s="92"/>
      <c r="J32" s="92"/>
      <c r="K32" s="47" t="s">
        <v>35</v>
      </c>
      <c r="L32" s="43" t="s">
        <v>7</v>
      </c>
      <c r="M32" s="43"/>
      <c r="N32" s="43"/>
      <c r="O32" s="50" t="s">
        <v>92</v>
      </c>
    </row>
    <row r="33" spans="1:15" ht="57" customHeight="1" x14ac:dyDescent="0.25">
      <c r="A33" s="49" t="s">
        <v>285</v>
      </c>
      <c r="B33" s="20" t="s">
        <v>371</v>
      </c>
      <c r="C33" s="45" t="s">
        <v>49</v>
      </c>
      <c r="D33" s="45" t="s">
        <v>368</v>
      </c>
      <c r="E33" s="45" t="s">
        <v>278</v>
      </c>
      <c r="F33" s="92"/>
      <c r="G33" s="92"/>
      <c r="H33" s="92"/>
      <c r="I33" s="92"/>
      <c r="J33" s="92"/>
      <c r="K33" s="47" t="s">
        <v>35</v>
      </c>
      <c r="L33" s="43" t="s">
        <v>7</v>
      </c>
      <c r="M33" s="43"/>
      <c r="N33" s="43"/>
      <c r="O33" s="50" t="s">
        <v>92</v>
      </c>
    </row>
    <row r="34" spans="1:15" ht="59.25" customHeight="1" x14ac:dyDescent="0.25">
      <c r="A34" s="49" t="s">
        <v>286</v>
      </c>
      <c r="B34" s="20" t="s">
        <v>370</v>
      </c>
      <c r="C34" s="45" t="s">
        <v>49</v>
      </c>
      <c r="D34" s="45" t="s">
        <v>369</v>
      </c>
      <c r="E34" s="45" t="s">
        <v>279</v>
      </c>
      <c r="F34" s="92"/>
      <c r="G34" s="92"/>
      <c r="H34" s="92"/>
      <c r="I34" s="92"/>
      <c r="J34" s="92"/>
      <c r="K34" s="47" t="s">
        <v>35</v>
      </c>
      <c r="L34" s="43" t="s">
        <v>7</v>
      </c>
      <c r="M34" s="43"/>
      <c r="N34" s="43"/>
      <c r="O34" s="50" t="s">
        <v>92</v>
      </c>
    </row>
    <row r="35" spans="1:15" ht="30" customHeight="1" x14ac:dyDescent="0.25">
      <c r="A35" s="52"/>
      <c r="B35" s="52"/>
      <c r="C35" s="52"/>
      <c r="D35" s="52"/>
      <c r="E35" s="52"/>
      <c r="F35" s="53"/>
      <c r="G35" s="53"/>
      <c r="H35" s="53"/>
      <c r="I35" s="53"/>
      <c r="J35" s="53"/>
      <c r="K35" s="52"/>
      <c r="L35" s="52"/>
      <c r="M35" s="71" t="s">
        <v>114</v>
      </c>
      <c r="N35" s="82"/>
      <c r="O35" s="82"/>
    </row>
  </sheetData>
  <mergeCells count="11">
    <mergeCell ref="M35:O35"/>
    <mergeCell ref="A1:D1"/>
    <mergeCell ref="K1:L1"/>
    <mergeCell ref="M1:M2"/>
    <mergeCell ref="N1:N2"/>
    <mergeCell ref="O1:O2"/>
    <mergeCell ref="J1:J2"/>
    <mergeCell ref="I1:I2"/>
    <mergeCell ref="H1:H2"/>
    <mergeCell ref="G1:G2"/>
    <mergeCell ref="F1:F2"/>
  </mergeCells>
  <dataValidations count="4">
    <dataValidation type="list" allowBlank="1" showInputMessage="1" showErrorMessage="1" sqref="N3:N33">
      <formula1>$S$3:$S$7</formula1>
    </dataValidation>
    <dataValidation type="list" allowBlank="1" showInputMessage="1" showErrorMessage="1" sqref="M3:M33">
      <formula1>$R$3:$R$5</formula1>
    </dataValidation>
    <dataValidation type="list" allowBlank="1" showInputMessage="1" showErrorMessage="1" sqref="F3:F14 G4:H7 G9:H18">
      <formula1>$T$3:$T$4</formula1>
    </dataValidation>
    <dataValidation type="list" allowBlank="1" showInputMessage="1" showErrorMessage="1" sqref="F15:F34 G8:J8 G3:J3 G19:H34 I4:J7 I9:J34">
      <formula1>Status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2"/>
  <sheetViews>
    <sheetView zoomScale="55" zoomScaleNormal="55" workbookViewId="0">
      <selection activeCell="D23" sqref="D23"/>
    </sheetView>
  </sheetViews>
  <sheetFormatPr defaultRowHeight="30" customHeight="1" x14ac:dyDescent="0.25"/>
  <cols>
    <col min="2" max="2" width="44.85546875" customWidth="1"/>
    <col min="3" max="3" width="44" customWidth="1"/>
    <col min="4" max="4" width="36.140625" customWidth="1"/>
    <col min="5" max="5" width="56.42578125" customWidth="1"/>
    <col min="6" max="10" width="14.7109375" customWidth="1"/>
    <col min="11" max="11" width="25.42578125" customWidth="1"/>
    <col min="12" max="12" width="11.7109375" customWidth="1"/>
    <col min="13" max="13" width="9.7109375" customWidth="1"/>
    <col min="14" max="14" width="10.28515625" customWidth="1"/>
    <col min="15" max="15" width="44.140625" customWidth="1"/>
  </cols>
  <sheetData>
    <row r="1" spans="1:20" ht="30" customHeight="1" x14ac:dyDescent="0.25">
      <c r="A1" s="75" t="s">
        <v>8</v>
      </c>
      <c r="B1" s="76"/>
      <c r="C1" s="76"/>
      <c r="D1" s="77"/>
      <c r="E1" s="27"/>
      <c r="F1" s="80" t="s">
        <v>491</v>
      </c>
      <c r="G1" s="80" t="s">
        <v>487</v>
      </c>
      <c r="H1" s="80" t="s">
        <v>488</v>
      </c>
      <c r="I1" s="80" t="s">
        <v>489</v>
      </c>
      <c r="J1" s="80" t="s">
        <v>490</v>
      </c>
      <c r="K1" s="69"/>
      <c r="L1" s="69"/>
      <c r="M1" s="78" t="s">
        <v>0</v>
      </c>
      <c r="N1" s="78" t="s">
        <v>11</v>
      </c>
      <c r="O1" s="73" t="s">
        <v>1</v>
      </c>
    </row>
    <row r="2" spans="1:20" ht="30" customHeight="1" thickBot="1" x14ac:dyDescent="0.3">
      <c r="A2" s="12" t="s">
        <v>10</v>
      </c>
      <c r="B2" s="28" t="s">
        <v>36</v>
      </c>
      <c r="C2" s="28" t="s">
        <v>5</v>
      </c>
      <c r="D2" s="28" t="s">
        <v>2</v>
      </c>
      <c r="E2" s="28" t="s">
        <v>3</v>
      </c>
      <c r="F2" s="81"/>
      <c r="G2" s="81"/>
      <c r="H2" s="81"/>
      <c r="I2" s="81"/>
      <c r="J2" s="81"/>
      <c r="K2" s="42" t="s">
        <v>34</v>
      </c>
      <c r="L2" s="28" t="s">
        <v>4</v>
      </c>
      <c r="M2" s="79"/>
      <c r="N2" s="79"/>
      <c r="O2" s="74"/>
    </row>
    <row r="3" spans="1:20" ht="30" customHeight="1" x14ac:dyDescent="0.25">
      <c r="A3" s="43" t="s">
        <v>207</v>
      </c>
      <c r="B3" s="20" t="s">
        <v>225</v>
      </c>
      <c r="C3" s="45" t="s">
        <v>224</v>
      </c>
      <c r="D3" s="45" t="s">
        <v>235</v>
      </c>
      <c r="E3" s="70" t="s">
        <v>240</v>
      </c>
      <c r="F3" s="90"/>
      <c r="G3" s="95"/>
      <c r="H3" s="95"/>
      <c r="I3" s="90"/>
      <c r="J3" s="90"/>
      <c r="K3" s="47" t="s">
        <v>35</v>
      </c>
      <c r="L3" s="43" t="s">
        <v>7</v>
      </c>
      <c r="M3" s="43" t="s">
        <v>177</v>
      </c>
      <c r="N3" s="43" t="s">
        <v>182</v>
      </c>
      <c r="O3" s="43"/>
      <c r="R3" s="24" t="s">
        <v>177</v>
      </c>
      <c r="S3" s="24" t="s">
        <v>180</v>
      </c>
      <c r="T3" s="24" t="s">
        <v>6</v>
      </c>
    </row>
    <row r="4" spans="1:20" ht="30" customHeight="1" x14ac:dyDescent="0.25">
      <c r="A4" s="43" t="s">
        <v>208</v>
      </c>
      <c r="B4" s="20" t="s">
        <v>226</v>
      </c>
      <c r="C4" s="46" t="s">
        <v>224</v>
      </c>
      <c r="D4" s="46" t="s">
        <v>233</v>
      </c>
      <c r="E4" s="46" t="s">
        <v>241</v>
      </c>
      <c r="F4" s="91"/>
      <c r="G4" s="95"/>
      <c r="H4" s="95"/>
      <c r="I4" s="91"/>
      <c r="J4" s="91"/>
      <c r="K4" s="47" t="s">
        <v>35</v>
      </c>
      <c r="L4" s="43" t="s">
        <v>7</v>
      </c>
      <c r="M4" s="43" t="s">
        <v>177</v>
      </c>
      <c r="N4" s="43" t="s">
        <v>180</v>
      </c>
      <c r="O4" s="43"/>
      <c r="R4" s="24" t="s">
        <v>178</v>
      </c>
      <c r="S4" s="24" t="s">
        <v>181</v>
      </c>
      <c r="T4" s="24" t="s">
        <v>20</v>
      </c>
    </row>
    <row r="5" spans="1:20" ht="30" customHeight="1" x14ac:dyDescent="0.25">
      <c r="A5" s="43" t="s">
        <v>209</v>
      </c>
      <c r="B5" s="20" t="s">
        <v>227</v>
      </c>
      <c r="C5" s="46" t="s">
        <v>224</v>
      </c>
      <c r="D5" s="46" t="s">
        <v>234</v>
      </c>
      <c r="E5" s="46" t="s">
        <v>242</v>
      </c>
      <c r="F5" s="91"/>
      <c r="G5" s="95"/>
      <c r="H5" s="95"/>
      <c r="I5" s="91"/>
      <c r="J5" s="91"/>
      <c r="K5" s="47" t="s">
        <v>35</v>
      </c>
      <c r="L5" s="43" t="s">
        <v>7</v>
      </c>
      <c r="M5" s="43" t="s">
        <v>177</v>
      </c>
      <c r="N5" s="43" t="s">
        <v>180</v>
      </c>
      <c r="O5" s="43"/>
      <c r="R5" s="24" t="s">
        <v>179</v>
      </c>
      <c r="S5" s="24" t="s">
        <v>182</v>
      </c>
    </row>
    <row r="6" spans="1:20" ht="30" customHeight="1" x14ac:dyDescent="0.25">
      <c r="A6" s="43" t="s">
        <v>210</v>
      </c>
      <c r="B6" s="20" t="s">
        <v>228</v>
      </c>
      <c r="C6" s="46" t="s">
        <v>224</v>
      </c>
      <c r="D6" s="46" t="s">
        <v>236</v>
      </c>
      <c r="E6" s="46" t="s">
        <v>239</v>
      </c>
      <c r="F6" s="91"/>
      <c r="G6" s="95"/>
      <c r="H6" s="95"/>
      <c r="I6" s="91"/>
      <c r="J6" s="91"/>
      <c r="K6" s="47" t="s">
        <v>35</v>
      </c>
      <c r="L6" s="43" t="s">
        <v>7</v>
      </c>
      <c r="M6" s="43" t="s">
        <v>177</v>
      </c>
      <c r="N6" s="43" t="s">
        <v>180</v>
      </c>
      <c r="O6" s="43"/>
      <c r="S6" s="24" t="s">
        <v>183</v>
      </c>
    </row>
    <row r="7" spans="1:20" ht="30" customHeight="1" x14ac:dyDescent="0.25">
      <c r="A7" s="43" t="s">
        <v>211</v>
      </c>
      <c r="B7" s="20" t="s">
        <v>229</v>
      </c>
      <c r="C7" s="46" t="s">
        <v>224</v>
      </c>
      <c r="D7" s="46" t="s">
        <v>237</v>
      </c>
      <c r="E7" s="46" t="s">
        <v>243</v>
      </c>
      <c r="F7" s="90"/>
      <c r="G7" s="95"/>
      <c r="H7" s="95"/>
      <c r="I7" s="90"/>
      <c r="J7" s="90"/>
      <c r="K7" s="47" t="s">
        <v>35</v>
      </c>
      <c r="L7" s="43" t="s">
        <v>7</v>
      </c>
      <c r="M7" s="43" t="s">
        <v>177</v>
      </c>
      <c r="N7" s="43" t="s">
        <v>180</v>
      </c>
      <c r="O7" s="43"/>
      <c r="S7" s="24" t="s">
        <v>184</v>
      </c>
    </row>
    <row r="8" spans="1:20" ht="30" customHeight="1" x14ac:dyDescent="0.25">
      <c r="A8" s="43" t="s">
        <v>211</v>
      </c>
      <c r="B8" s="20" t="s">
        <v>230</v>
      </c>
      <c r="C8" s="46" t="s">
        <v>224</v>
      </c>
      <c r="D8" s="46" t="s">
        <v>238</v>
      </c>
      <c r="E8" s="46" t="s">
        <v>244</v>
      </c>
      <c r="F8" s="90"/>
      <c r="G8" s="95"/>
      <c r="H8" s="95"/>
      <c r="I8" s="90"/>
      <c r="J8" s="90"/>
      <c r="K8" s="47" t="s">
        <v>35</v>
      </c>
      <c r="L8" s="43" t="s">
        <v>7</v>
      </c>
      <c r="M8" s="43" t="s">
        <v>177</v>
      </c>
      <c r="N8" s="43" t="s">
        <v>182</v>
      </c>
      <c r="O8" s="43"/>
    </row>
    <row r="9" spans="1:20" ht="30" customHeight="1" x14ac:dyDescent="0.25">
      <c r="A9" s="43" t="s">
        <v>212</v>
      </c>
      <c r="B9" s="20" t="s">
        <v>231</v>
      </c>
      <c r="C9" s="45" t="s">
        <v>224</v>
      </c>
      <c r="D9" s="45" t="s">
        <v>160</v>
      </c>
      <c r="E9" s="46" t="s">
        <v>245</v>
      </c>
      <c r="F9" s="90"/>
      <c r="G9" s="95"/>
      <c r="H9" s="95"/>
      <c r="I9" s="90"/>
      <c r="J9" s="90"/>
      <c r="K9" s="47" t="s">
        <v>35</v>
      </c>
      <c r="L9" s="43" t="s">
        <v>7</v>
      </c>
      <c r="M9" s="43" t="s">
        <v>177</v>
      </c>
      <c r="N9" s="43" t="s">
        <v>180</v>
      </c>
      <c r="O9" s="43"/>
    </row>
    <row r="10" spans="1:20" ht="30" customHeight="1" x14ac:dyDescent="0.25">
      <c r="A10" s="43" t="s">
        <v>213</v>
      </c>
      <c r="B10" s="21" t="s">
        <v>232</v>
      </c>
      <c r="C10" s="45" t="s">
        <v>224</v>
      </c>
      <c r="D10" s="45" t="s">
        <v>162</v>
      </c>
      <c r="E10" s="46" t="s">
        <v>246</v>
      </c>
      <c r="F10" s="90"/>
      <c r="G10" s="95"/>
      <c r="H10" s="95"/>
      <c r="I10" s="90"/>
      <c r="J10" s="90"/>
      <c r="K10" s="48" t="s">
        <v>112</v>
      </c>
      <c r="L10" s="43" t="s">
        <v>7</v>
      </c>
      <c r="M10" s="43" t="s">
        <v>177</v>
      </c>
      <c r="N10" s="43" t="s">
        <v>180</v>
      </c>
      <c r="O10" s="43"/>
    </row>
    <row r="11" spans="1:20" ht="30" customHeight="1" x14ac:dyDescent="0.25">
      <c r="A11" s="43" t="s">
        <v>214</v>
      </c>
      <c r="B11" s="20" t="s">
        <v>52</v>
      </c>
      <c r="C11" s="45" t="s">
        <v>49</v>
      </c>
      <c r="D11" s="45" t="s">
        <v>129</v>
      </c>
      <c r="E11" s="46" t="s">
        <v>61</v>
      </c>
      <c r="F11" s="90"/>
      <c r="G11" s="95"/>
      <c r="H11" s="95"/>
      <c r="I11" s="90"/>
      <c r="J11" s="90"/>
      <c r="K11" s="47" t="s">
        <v>35</v>
      </c>
      <c r="L11" s="43" t="s">
        <v>7</v>
      </c>
      <c r="M11" s="43" t="s">
        <v>178</v>
      </c>
      <c r="N11" s="43" t="s">
        <v>183</v>
      </c>
      <c r="O11" s="43"/>
    </row>
    <row r="12" spans="1:20" ht="30" customHeight="1" x14ac:dyDescent="0.25">
      <c r="A12" s="43" t="s">
        <v>215</v>
      </c>
      <c r="B12" s="20" t="s">
        <v>53</v>
      </c>
      <c r="C12" s="45" t="s">
        <v>49</v>
      </c>
      <c r="D12" s="45" t="s">
        <v>130</v>
      </c>
      <c r="E12" s="46" t="s">
        <v>64</v>
      </c>
      <c r="F12" s="90"/>
      <c r="G12" s="95"/>
      <c r="H12" s="95"/>
      <c r="I12" s="90"/>
      <c r="J12" s="90"/>
      <c r="K12" s="47" t="s">
        <v>35</v>
      </c>
      <c r="L12" s="43" t="s">
        <v>7</v>
      </c>
      <c r="M12" s="43" t="s">
        <v>178</v>
      </c>
      <c r="N12" s="43" t="s">
        <v>183</v>
      </c>
      <c r="O12" s="43"/>
    </row>
    <row r="13" spans="1:20" ht="30" customHeight="1" x14ac:dyDescent="0.25">
      <c r="A13" s="43" t="s">
        <v>216</v>
      </c>
      <c r="B13" s="20" t="s">
        <v>54</v>
      </c>
      <c r="C13" s="45" t="s">
        <v>49</v>
      </c>
      <c r="D13" s="45" t="s">
        <v>131</v>
      </c>
      <c r="E13" s="46" t="s">
        <v>65</v>
      </c>
      <c r="F13" s="90"/>
      <c r="G13" s="95"/>
      <c r="H13" s="95"/>
      <c r="I13" s="90"/>
      <c r="J13" s="90"/>
      <c r="K13" s="47" t="s">
        <v>35</v>
      </c>
      <c r="L13" s="43" t="s">
        <v>7</v>
      </c>
      <c r="M13" s="43" t="s">
        <v>178</v>
      </c>
      <c r="N13" s="43" t="s">
        <v>183</v>
      </c>
      <c r="O13" s="43"/>
    </row>
    <row r="14" spans="1:20" ht="30" customHeight="1" x14ac:dyDescent="0.25">
      <c r="A14" s="43" t="s">
        <v>217</v>
      </c>
      <c r="B14" s="20" t="s">
        <v>55</v>
      </c>
      <c r="C14" s="45" t="s">
        <v>49</v>
      </c>
      <c r="D14" s="45" t="s">
        <v>132</v>
      </c>
      <c r="E14" s="45" t="s">
        <v>66</v>
      </c>
      <c r="F14" s="90"/>
      <c r="G14" s="95"/>
      <c r="H14" s="95"/>
      <c r="I14" s="90"/>
      <c r="J14" s="90"/>
      <c r="K14" s="47" t="s">
        <v>35</v>
      </c>
      <c r="L14" s="43" t="s">
        <v>7</v>
      </c>
      <c r="M14" s="43" t="s">
        <v>178</v>
      </c>
      <c r="N14" s="43" t="s">
        <v>183</v>
      </c>
      <c r="O14" s="43"/>
    </row>
    <row r="15" spans="1:20" ht="30" customHeight="1" x14ac:dyDescent="0.25">
      <c r="A15" s="43" t="s">
        <v>218</v>
      </c>
      <c r="B15" s="20" t="s">
        <v>56</v>
      </c>
      <c r="C15" s="45" t="s">
        <v>49</v>
      </c>
      <c r="D15" s="45" t="s">
        <v>133</v>
      </c>
      <c r="E15" s="45" t="s">
        <v>67</v>
      </c>
      <c r="F15" s="91"/>
      <c r="G15" s="95"/>
      <c r="H15" s="95"/>
      <c r="I15" s="91"/>
      <c r="J15" s="91"/>
      <c r="K15" s="47" t="s">
        <v>35</v>
      </c>
      <c r="L15" s="43" t="s">
        <v>7</v>
      </c>
      <c r="M15" s="43" t="s">
        <v>178</v>
      </c>
      <c r="N15" s="43" t="s">
        <v>183</v>
      </c>
      <c r="O15" s="50" t="s">
        <v>92</v>
      </c>
    </row>
    <row r="16" spans="1:20" ht="30" customHeight="1" x14ac:dyDescent="0.25">
      <c r="A16" s="43" t="s">
        <v>219</v>
      </c>
      <c r="B16" s="20" t="s">
        <v>57</v>
      </c>
      <c r="C16" s="45" t="s">
        <v>49</v>
      </c>
      <c r="D16" s="45" t="s">
        <v>134</v>
      </c>
      <c r="E16" s="45" t="s">
        <v>68</v>
      </c>
      <c r="F16" s="90"/>
      <c r="G16" s="95"/>
      <c r="H16" s="95"/>
      <c r="I16" s="90"/>
      <c r="J16" s="90"/>
      <c r="K16" s="47" t="s">
        <v>35</v>
      </c>
      <c r="L16" s="43" t="s">
        <v>7</v>
      </c>
      <c r="M16" s="43" t="s">
        <v>178</v>
      </c>
      <c r="N16" s="43" t="s">
        <v>183</v>
      </c>
      <c r="O16" s="43"/>
    </row>
    <row r="17" spans="1:15" ht="30" customHeight="1" x14ac:dyDescent="0.25">
      <c r="A17" s="49" t="s">
        <v>220</v>
      </c>
      <c r="B17" s="20" t="s">
        <v>58</v>
      </c>
      <c r="C17" s="45" t="s">
        <v>49</v>
      </c>
      <c r="D17" s="45" t="s">
        <v>135</v>
      </c>
      <c r="E17" s="16" t="s">
        <v>492</v>
      </c>
      <c r="F17" s="90"/>
      <c r="G17" s="95"/>
      <c r="H17" s="95"/>
      <c r="I17" s="90"/>
      <c r="J17" s="90"/>
      <c r="K17" s="48" t="s">
        <v>112</v>
      </c>
      <c r="L17" s="43" t="s">
        <v>7</v>
      </c>
      <c r="M17" s="43" t="s">
        <v>178</v>
      </c>
      <c r="N17" s="43" t="s">
        <v>183</v>
      </c>
      <c r="O17" s="47"/>
    </row>
    <row r="18" spans="1:15" ht="30" customHeight="1" x14ac:dyDescent="0.25">
      <c r="A18" s="43" t="s">
        <v>221</v>
      </c>
      <c r="B18" s="20" t="s">
        <v>59</v>
      </c>
      <c r="C18" s="45" t="s">
        <v>49</v>
      </c>
      <c r="D18" s="45" t="s">
        <v>125</v>
      </c>
      <c r="E18" s="46" t="s">
        <v>69</v>
      </c>
      <c r="F18" s="90"/>
      <c r="G18" s="95"/>
      <c r="H18" s="95"/>
      <c r="I18" s="90"/>
      <c r="J18" s="90"/>
      <c r="K18" s="47" t="s">
        <v>35</v>
      </c>
      <c r="L18" s="43" t="s">
        <v>7</v>
      </c>
      <c r="M18" s="43" t="s">
        <v>178</v>
      </c>
      <c r="N18" s="43" t="s">
        <v>182</v>
      </c>
      <c r="O18" s="43"/>
    </row>
    <row r="19" spans="1:15" ht="30" customHeight="1" x14ac:dyDescent="0.25">
      <c r="A19" s="43" t="s">
        <v>222</v>
      </c>
      <c r="B19" s="20" t="s">
        <v>71</v>
      </c>
      <c r="C19" s="45" t="s">
        <v>49</v>
      </c>
      <c r="D19" s="45" t="s">
        <v>126</v>
      </c>
      <c r="E19" s="46" t="s">
        <v>139</v>
      </c>
      <c r="F19" s="90"/>
      <c r="G19" s="95"/>
      <c r="H19" s="95"/>
      <c r="I19" s="90"/>
      <c r="J19" s="90"/>
      <c r="K19" s="48" t="s">
        <v>112</v>
      </c>
      <c r="L19" s="43" t="s">
        <v>7</v>
      </c>
      <c r="M19" s="43" t="s">
        <v>177</v>
      </c>
      <c r="N19" s="43" t="s">
        <v>182</v>
      </c>
      <c r="O19" s="43"/>
    </row>
    <row r="20" spans="1:15" ht="30" customHeight="1" x14ac:dyDescent="0.25">
      <c r="A20" s="43" t="s">
        <v>223</v>
      </c>
      <c r="B20" s="20" t="s">
        <v>72</v>
      </c>
      <c r="C20" s="45" t="s">
        <v>49</v>
      </c>
      <c r="D20" s="45" t="s">
        <v>127</v>
      </c>
      <c r="E20" s="46" t="s">
        <v>113</v>
      </c>
      <c r="F20" s="90"/>
      <c r="G20" s="95"/>
      <c r="H20" s="95"/>
      <c r="I20" s="90"/>
      <c r="J20" s="90"/>
      <c r="K20" s="47" t="s">
        <v>35</v>
      </c>
      <c r="L20" s="43" t="s">
        <v>7</v>
      </c>
      <c r="M20" s="43" t="s">
        <v>178</v>
      </c>
      <c r="N20" s="43" t="s">
        <v>184</v>
      </c>
      <c r="O20" s="43"/>
    </row>
    <row r="21" spans="1:15" ht="30" customHeight="1" x14ac:dyDescent="0.25">
      <c r="A21" s="49" t="s">
        <v>250</v>
      </c>
      <c r="B21" s="20" t="s">
        <v>73</v>
      </c>
      <c r="C21" s="45" t="s">
        <v>49</v>
      </c>
      <c r="D21" s="45" t="s">
        <v>136</v>
      </c>
      <c r="E21" s="46" t="s">
        <v>94</v>
      </c>
      <c r="F21" s="90"/>
      <c r="G21" s="95"/>
      <c r="H21" s="95"/>
      <c r="I21" s="90"/>
      <c r="J21" s="90"/>
      <c r="K21" s="47" t="s">
        <v>35</v>
      </c>
      <c r="L21" s="43" t="s">
        <v>7</v>
      </c>
      <c r="M21" s="43" t="s">
        <v>179</v>
      </c>
      <c r="N21" s="43" t="s">
        <v>184</v>
      </c>
      <c r="O21" s="43"/>
    </row>
    <row r="22" spans="1:15" ht="30" customHeight="1" x14ac:dyDescent="0.25">
      <c r="A22" s="43" t="s">
        <v>251</v>
      </c>
      <c r="B22" s="20" t="s">
        <v>74</v>
      </c>
      <c r="C22" s="45" t="s">
        <v>49</v>
      </c>
      <c r="D22" s="45" t="s">
        <v>137</v>
      </c>
      <c r="E22" s="46" t="s">
        <v>95</v>
      </c>
      <c r="F22" s="90"/>
      <c r="G22" s="95"/>
      <c r="H22" s="95"/>
      <c r="I22" s="90"/>
      <c r="J22" s="90"/>
      <c r="K22" s="47" t="s">
        <v>35</v>
      </c>
      <c r="L22" s="43" t="s">
        <v>7</v>
      </c>
      <c r="M22" s="43" t="s">
        <v>179</v>
      </c>
      <c r="N22" s="43" t="s">
        <v>184</v>
      </c>
      <c r="O22" s="43"/>
    </row>
    <row r="23" spans="1:15" ht="30" customHeight="1" x14ac:dyDescent="0.25">
      <c r="A23" s="43" t="s">
        <v>252</v>
      </c>
      <c r="B23" s="20" t="s">
        <v>75</v>
      </c>
      <c r="C23" s="45" t="s">
        <v>49</v>
      </c>
      <c r="D23" s="45" t="s">
        <v>138</v>
      </c>
      <c r="E23" s="46" t="s">
        <v>96</v>
      </c>
      <c r="F23" s="90"/>
      <c r="G23" s="95"/>
      <c r="H23" s="95"/>
      <c r="I23" s="90"/>
      <c r="J23" s="90"/>
      <c r="K23" s="47" t="s">
        <v>35</v>
      </c>
      <c r="L23" s="43" t="s">
        <v>7</v>
      </c>
      <c r="M23" s="43" t="s">
        <v>179</v>
      </c>
      <c r="N23" s="43" t="s">
        <v>184</v>
      </c>
      <c r="O23" s="43"/>
    </row>
    <row r="24" spans="1:15" ht="67.5" customHeight="1" x14ac:dyDescent="0.25">
      <c r="A24" s="43" t="s">
        <v>287</v>
      </c>
      <c r="B24" s="20" t="s">
        <v>261</v>
      </c>
      <c r="C24" s="45" t="s">
        <v>49</v>
      </c>
      <c r="D24" s="56" t="s">
        <v>361</v>
      </c>
      <c r="E24" s="46" t="s">
        <v>258</v>
      </c>
      <c r="F24" s="90"/>
      <c r="G24" s="95"/>
      <c r="H24" s="95"/>
      <c r="I24" s="90"/>
      <c r="J24" s="90"/>
      <c r="K24" s="47" t="s">
        <v>35</v>
      </c>
      <c r="L24" s="43" t="s">
        <v>7</v>
      </c>
      <c r="M24" s="43" t="s">
        <v>179</v>
      </c>
      <c r="N24" s="43" t="s">
        <v>182</v>
      </c>
      <c r="O24" s="43"/>
    </row>
    <row r="25" spans="1:15" ht="71.25" customHeight="1" x14ac:dyDescent="0.25">
      <c r="A25" s="43" t="s">
        <v>288</v>
      </c>
      <c r="B25" s="20" t="s">
        <v>262</v>
      </c>
      <c r="C25" s="45" t="s">
        <v>49</v>
      </c>
      <c r="D25" s="45" t="s">
        <v>356</v>
      </c>
      <c r="E25" s="46" t="s">
        <v>259</v>
      </c>
      <c r="F25" s="90"/>
      <c r="G25" s="95"/>
      <c r="H25" s="95"/>
      <c r="I25" s="90"/>
      <c r="J25" s="90"/>
      <c r="K25" s="47" t="s">
        <v>35</v>
      </c>
      <c r="L25" s="43" t="s">
        <v>7</v>
      </c>
      <c r="M25" s="43" t="s">
        <v>179</v>
      </c>
      <c r="N25" s="43" t="s">
        <v>182</v>
      </c>
      <c r="O25" s="47"/>
    </row>
    <row r="26" spans="1:15" ht="72.75" customHeight="1" x14ac:dyDescent="0.25">
      <c r="A26" s="43" t="s">
        <v>289</v>
      </c>
      <c r="B26" s="20" t="s">
        <v>263</v>
      </c>
      <c r="C26" s="45" t="s">
        <v>49</v>
      </c>
      <c r="D26" s="45" t="s">
        <v>357</v>
      </c>
      <c r="E26" s="46" t="s">
        <v>260</v>
      </c>
      <c r="F26" s="90"/>
      <c r="G26" s="95"/>
      <c r="H26" s="95"/>
      <c r="I26" s="90"/>
      <c r="J26" s="90"/>
      <c r="K26" s="47" t="s">
        <v>35</v>
      </c>
      <c r="L26" s="43" t="s">
        <v>7</v>
      </c>
      <c r="M26" s="43" t="s">
        <v>179</v>
      </c>
      <c r="N26" s="43" t="s">
        <v>182</v>
      </c>
      <c r="O26" s="47"/>
    </row>
    <row r="27" spans="1:15" ht="62.25" customHeight="1" x14ac:dyDescent="0.25">
      <c r="A27" s="43" t="s">
        <v>290</v>
      </c>
      <c r="B27" s="20" t="s">
        <v>374</v>
      </c>
      <c r="C27" s="45" t="s">
        <v>49</v>
      </c>
      <c r="D27" s="45" t="s">
        <v>358</v>
      </c>
      <c r="E27" s="46" t="s">
        <v>275</v>
      </c>
      <c r="F27" s="95"/>
      <c r="G27" s="95"/>
      <c r="H27" s="95"/>
      <c r="I27" s="95"/>
      <c r="J27" s="95"/>
      <c r="K27" s="47" t="s">
        <v>35</v>
      </c>
      <c r="L27" s="43" t="s">
        <v>7</v>
      </c>
      <c r="M27" s="43" t="s">
        <v>179</v>
      </c>
      <c r="N27" s="43" t="s">
        <v>182</v>
      </c>
      <c r="O27" s="50" t="s">
        <v>92</v>
      </c>
    </row>
    <row r="28" spans="1:15" ht="57.75" customHeight="1" x14ac:dyDescent="0.25">
      <c r="A28" s="43" t="s">
        <v>291</v>
      </c>
      <c r="B28" s="20" t="s">
        <v>375</v>
      </c>
      <c r="C28" s="45" t="s">
        <v>49</v>
      </c>
      <c r="D28" s="45" t="s">
        <v>359</v>
      </c>
      <c r="E28" s="46" t="s">
        <v>355</v>
      </c>
      <c r="F28" s="95"/>
      <c r="G28" s="95"/>
      <c r="H28" s="95"/>
      <c r="I28" s="95"/>
      <c r="J28" s="95"/>
      <c r="K28" s="47" t="s">
        <v>35</v>
      </c>
      <c r="L28" s="43" t="s">
        <v>7</v>
      </c>
      <c r="M28" s="43" t="s">
        <v>179</v>
      </c>
      <c r="N28" s="43" t="s">
        <v>182</v>
      </c>
      <c r="O28" s="50" t="s">
        <v>92</v>
      </c>
    </row>
    <row r="29" spans="1:15" ht="60" customHeight="1" x14ac:dyDescent="0.25">
      <c r="A29" s="43" t="s">
        <v>292</v>
      </c>
      <c r="B29" s="20" t="s">
        <v>376</v>
      </c>
      <c r="C29" s="45" t="s">
        <v>49</v>
      </c>
      <c r="D29" s="45" t="s">
        <v>360</v>
      </c>
      <c r="E29" s="46" t="s">
        <v>353</v>
      </c>
      <c r="F29" s="95"/>
      <c r="G29" s="95"/>
      <c r="H29" s="95"/>
      <c r="I29" s="95"/>
      <c r="J29" s="95"/>
      <c r="K29" s="47" t="s">
        <v>35</v>
      </c>
      <c r="L29" s="43" t="s">
        <v>7</v>
      </c>
      <c r="M29" s="43" t="s">
        <v>179</v>
      </c>
      <c r="N29" s="43" t="s">
        <v>182</v>
      </c>
      <c r="O29" s="50" t="s">
        <v>92</v>
      </c>
    </row>
    <row r="30" spans="1:15" ht="69.75" customHeight="1" x14ac:dyDescent="0.25">
      <c r="A30" s="43" t="s">
        <v>293</v>
      </c>
      <c r="B30" s="20" t="s">
        <v>377</v>
      </c>
      <c r="C30" s="45" t="s">
        <v>49</v>
      </c>
      <c r="D30" s="45" t="s">
        <v>362</v>
      </c>
      <c r="E30" s="46" t="s">
        <v>354</v>
      </c>
      <c r="F30" s="95"/>
      <c r="G30" s="95"/>
      <c r="H30" s="95"/>
      <c r="I30" s="95"/>
      <c r="J30" s="95"/>
      <c r="K30" s="47" t="s">
        <v>35</v>
      </c>
      <c r="L30" s="43" t="s">
        <v>7</v>
      </c>
      <c r="M30" s="43" t="s">
        <v>179</v>
      </c>
      <c r="N30" s="43" t="s">
        <v>182</v>
      </c>
      <c r="O30" s="50" t="s">
        <v>92</v>
      </c>
    </row>
    <row r="31" spans="1:15" ht="30" customHeight="1" x14ac:dyDescent="0.25">
      <c r="F31" s="1"/>
      <c r="G31" s="1"/>
      <c r="H31" s="1"/>
      <c r="I31" s="1"/>
      <c r="J31" s="1"/>
    </row>
    <row r="32" spans="1:15" ht="30" customHeight="1" x14ac:dyDescent="0.25">
      <c r="F32" s="1"/>
      <c r="G32" s="1"/>
      <c r="H32" s="1"/>
      <c r="I32" s="1"/>
      <c r="J32" s="1"/>
      <c r="M32" s="71" t="s">
        <v>114</v>
      </c>
      <c r="N32" s="72"/>
      <c r="O32" s="72"/>
    </row>
  </sheetData>
  <mergeCells count="10">
    <mergeCell ref="M32:O32"/>
    <mergeCell ref="A1:D1"/>
    <mergeCell ref="M1:M2"/>
    <mergeCell ref="N1:N2"/>
    <mergeCell ref="O1:O2"/>
    <mergeCell ref="I1:I2"/>
    <mergeCell ref="J1:J2"/>
    <mergeCell ref="H1:H2"/>
    <mergeCell ref="G1:G2"/>
    <mergeCell ref="F1:F2"/>
  </mergeCells>
  <dataValidations count="4">
    <dataValidation type="list" allowBlank="1" showInputMessage="1" showErrorMessage="1" sqref="F3:F10 I3:J26">
      <formula1>$T$3:$T$4</formula1>
    </dataValidation>
    <dataValidation type="list" allowBlank="1" showInputMessage="1" showErrorMessage="1" sqref="M3:M30">
      <formula1>$R$3:$R$5</formula1>
    </dataValidation>
    <dataValidation type="list" allowBlank="1" showInputMessage="1" showErrorMessage="1" sqref="N3:N30">
      <formula1>$S$3:$S$7</formula1>
    </dataValidation>
    <dataValidation type="list" allowBlank="1" showInputMessage="1" showErrorMessage="1" sqref="F11:F30 G3:H30 I27:J30">
      <formula1>Status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5"/>
  <sheetViews>
    <sheetView topLeftCell="C10" zoomScale="70" zoomScaleNormal="70" workbookViewId="0">
      <selection activeCell="E15" sqref="E15"/>
    </sheetView>
  </sheetViews>
  <sheetFormatPr defaultRowHeight="30" customHeight="1" x14ac:dyDescent="0.25"/>
  <cols>
    <col min="2" max="2" width="39.42578125" customWidth="1"/>
    <col min="3" max="3" width="44" customWidth="1"/>
    <col min="4" max="4" width="36.140625" customWidth="1"/>
    <col min="5" max="5" width="56.42578125" customWidth="1"/>
    <col min="6" max="8" width="14.7109375" customWidth="1"/>
    <col min="9" max="10" width="21.42578125" customWidth="1"/>
    <col min="11" max="11" width="25.42578125" customWidth="1"/>
    <col min="12" max="12" width="11.7109375" customWidth="1"/>
    <col min="13" max="13" width="9.7109375" customWidth="1"/>
    <col min="14" max="14" width="10.28515625" customWidth="1"/>
    <col min="15" max="15" width="44.140625" customWidth="1"/>
  </cols>
  <sheetData>
    <row r="1" spans="1:20" ht="30" customHeight="1" x14ac:dyDescent="0.25">
      <c r="A1" s="75" t="s">
        <v>8</v>
      </c>
      <c r="B1" s="76"/>
      <c r="C1" s="76"/>
      <c r="D1" s="77"/>
      <c r="E1" s="27"/>
      <c r="F1" s="85" t="s">
        <v>491</v>
      </c>
      <c r="G1" s="80" t="s">
        <v>487</v>
      </c>
      <c r="H1" s="80" t="s">
        <v>488</v>
      </c>
      <c r="I1" s="80" t="s">
        <v>489</v>
      </c>
      <c r="J1" s="80" t="s">
        <v>490</v>
      </c>
      <c r="K1" s="73"/>
      <c r="L1" s="73"/>
      <c r="M1" s="78" t="s">
        <v>0</v>
      </c>
      <c r="N1" s="78" t="s">
        <v>11</v>
      </c>
      <c r="O1" s="73" t="s">
        <v>1</v>
      </c>
    </row>
    <row r="2" spans="1:20" ht="30" customHeight="1" thickBot="1" x14ac:dyDescent="0.3">
      <c r="A2" s="12" t="s">
        <v>10</v>
      </c>
      <c r="B2" s="37" t="s">
        <v>36</v>
      </c>
      <c r="C2" s="37" t="s">
        <v>5</v>
      </c>
      <c r="D2" s="37" t="s">
        <v>2</v>
      </c>
      <c r="E2" s="37" t="s">
        <v>3</v>
      </c>
      <c r="F2" s="86"/>
      <c r="G2" s="81"/>
      <c r="H2" s="81"/>
      <c r="I2" s="81"/>
      <c r="J2" s="81"/>
      <c r="K2" s="37" t="s">
        <v>34</v>
      </c>
      <c r="L2" s="37" t="s">
        <v>4</v>
      </c>
      <c r="M2" s="83"/>
      <c r="N2" s="83"/>
      <c r="O2" s="84"/>
    </row>
    <row r="3" spans="1:20" ht="30" customHeight="1" x14ac:dyDescent="0.25">
      <c r="A3" s="43" t="s">
        <v>253</v>
      </c>
      <c r="B3" s="20" t="s">
        <v>256</v>
      </c>
      <c r="C3" s="45" t="s">
        <v>9</v>
      </c>
      <c r="D3" s="45" t="s">
        <v>78</v>
      </c>
      <c r="E3" s="54" t="s">
        <v>257</v>
      </c>
      <c r="F3" s="90"/>
      <c r="G3" s="90"/>
      <c r="H3" s="90"/>
      <c r="I3" s="90"/>
      <c r="J3" s="90"/>
      <c r="K3" s="47" t="s">
        <v>35</v>
      </c>
      <c r="L3" s="43" t="s">
        <v>7</v>
      </c>
      <c r="M3" s="43" t="s">
        <v>177</v>
      </c>
      <c r="N3" s="43" t="s">
        <v>182</v>
      </c>
      <c r="O3" s="43"/>
      <c r="R3" s="24" t="s">
        <v>177</v>
      </c>
      <c r="S3" s="24" t="s">
        <v>180</v>
      </c>
      <c r="T3" s="24" t="s">
        <v>6</v>
      </c>
    </row>
    <row r="4" spans="1:20" ht="48.75" customHeight="1" x14ac:dyDescent="0.25">
      <c r="A4" s="43" t="s">
        <v>254</v>
      </c>
      <c r="B4" s="22" t="s">
        <v>261</v>
      </c>
      <c r="C4" s="45" t="s">
        <v>49</v>
      </c>
      <c r="D4" s="55" t="s">
        <v>269</v>
      </c>
      <c r="E4" s="45" t="s">
        <v>258</v>
      </c>
      <c r="F4" s="90"/>
      <c r="G4" s="90"/>
      <c r="H4" s="90"/>
      <c r="I4" s="90"/>
      <c r="J4" s="90"/>
      <c r="K4" s="47" t="s">
        <v>35</v>
      </c>
      <c r="L4" s="43" t="s">
        <v>7</v>
      </c>
      <c r="M4" s="43" t="s">
        <v>177</v>
      </c>
      <c r="N4" s="43" t="s">
        <v>180</v>
      </c>
      <c r="O4" s="43"/>
      <c r="R4" s="24" t="s">
        <v>178</v>
      </c>
      <c r="S4" s="24" t="s">
        <v>181</v>
      </c>
      <c r="T4" s="24" t="s">
        <v>20</v>
      </c>
    </row>
    <row r="5" spans="1:20" ht="43.5" customHeight="1" x14ac:dyDescent="0.25">
      <c r="A5" s="43" t="s">
        <v>255</v>
      </c>
      <c r="B5" s="22" t="s">
        <v>262</v>
      </c>
      <c r="C5" s="45" t="s">
        <v>49</v>
      </c>
      <c r="D5" s="55" t="s">
        <v>270</v>
      </c>
      <c r="E5" s="45" t="s">
        <v>259</v>
      </c>
      <c r="F5" s="90"/>
      <c r="G5" s="90"/>
      <c r="H5" s="90"/>
      <c r="I5" s="90"/>
      <c r="J5" s="90"/>
      <c r="K5" s="47" t="s">
        <v>35</v>
      </c>
      <c r="L5" s="43" t="s">
        <v>7</v>
      </c>
      <c r="M5" s="43" t="s">
        <v>177</v>
      </c>
      <c r="N5" s="43" t="s">
        <v>180</v>
      </c>
      <c r="O5" s="43"/>
      <c r="R5" s="24" t="s">
        <v>179</v>
      </c>
      <c r="S5" s="24" t="s">
        <v>182</v>
      </c>
    </row>
    <row r="6" spans="1:20" ht="48.75" customHeight="1" x14ac:dyDescent="0.25">
      <c r="A6" s="43" t="s">
        <v>294</v>
      </c>
      <c r="B6" s="22" t="s">
        <v>263</v>
      </c>
      <c r="C6" s="45" t="s">
        <v>49</v>
      </c>
      <c r="D6" s="55" t="s">
        <v>268</v>
      </c>
      <c r="E6" s="45" t="s">
        <v>260</v>
      </c>
      <c r="F6" s="90"/>
      <c r="G6" s="90"/>
      <c r="H6" s="90"/>
      <c r="I6" s="90"/>
      <c r="J6" s="90"/>
      <c r="K6" s="47" t="s">
        <v>35</v>
      </c>
      <c r="L6" s="43" t="s">
        <v>7</v>
      </c>
      <c r="M6" s="43" t="s">
        <v>177</v>
      </c>
      <c r="N6" s="43" t="s">
        <v>180</v>
      </c>
      <c r="O6" s="43"/>
      <c r="S6" s="24" t="s">
        <v>183</v>
      </c>
    </row>
    <row r="7" spans="1:20" ht="58.5" customHeight="1" x14ac:dyDescent="0.25">
      <c r="A7" s="43" t="s">
        <v>295</v>
      </c>
      <c r="B7" s="22" t="s">
        <v>267</v>
      </c>
      <c r="C7" s="45" t="s">
        <v>49</v>
      </c>
      <c r="D7" s="45" t="s">
        <v>271</v>
      </c>
      <c r="E7" s="45" t="s">
        <v>275</v>
      </c>
      <c r="F7" s="95"/>
      <c r="G7" s="95"/>
      <c r="H7" s="95"/>
      <c r="I7" s="95"/>
      <c r="J7" s="95"/>
      <c r="K7" s="47" t="s">
        <v>35</v>
      </c>
      <c r="L7" s="43" t="s">
        <v>7</v>
      </c>
      <c r="M7" s="43" t="s">
        <v>177</v>
      </c>
      <c r="N7" s="43" t="s">
        <v>180</v>
      </c>
      <c r="O7" s="50" t="s">
        <v>92</v>
      </c>
      <c r="S7" s="24" t="s">
        <v>184</v>
      </c>
    </row>
    <row r="8" spans="1:20" ht="60" customHeight="1" x14ac:dyDescent="0.25">
      <c r="A8" s="43" t="s">
        <v>296</v>
      </c>
      <c r="B8" s="22" t="s">
        <v>264</v>
      </c>
      <c r="C8" s="45" t="s">
        <v>49</v>
      </c>
      <c r="D8" s="45" t="s">
        <v>272</v>
      </c>
      <c r="E8" s="45" t="s">
        <v>276</v>
      </c>
      <c r="F8" s="95"/>
      <c r="G8" s="95"/>
      <c r="H8" s="95"/>
      <c r="I8" s="95"/>
      <c r="J8" s="95"/>
      <c r="K8" s="47" t="s">
        <v>35</v>
      </c>
      <c r="L8" s="43" t="s">
        <v>7</v>
      </c>
      <c r="M8" s="43" t="s">
        <v>177</v>
      </c>
      <c r="N8" s="43" t="s">
        <v>182</v>
      </c>
      <c r="O8" s="50" t="s">
        <v>92</v>
      </c>
    </row>
    <row r="9" spans="1:20" ht="57" customHeight="1" x14ac:dyDescent="0.25">
      <c r="A9" s="43" t="s">
        <v>297</v>
      </c>
      <c r="B9" s="22" t="s">
        <v>265</v>
      </c>
      <c r="C9" s="45" t="s">
        <v>49</v>
      </c>
      <c r="D9" s="45" t="s">
        <v>273</v>
      </c>
      <c r="E9" s="45" t="s">
        <v>278</v>
      </c>
      <c r="F9" s="95"/>
      <c r="G9" s="95"/>
      <c r="H9" s="95"/>
      <c r="I9" s="95"/>
      <c r="J9" s="95"/>
      <c r="K9" s="47" t="s">
        <v>35</v>
      </c>
      <c r="L9" s="43" t="s">
        <v>7</v>
      </c>
      <c r="M9" s="43" t="s">
        <v>177</v>
      </c>
      <c r="N9" s="43" t="s">
        <v>180</v>
      </c>
      <c r="O9" s="51" t="s">
        <v>277</v>
      </c>
    </row>
    <row r="10" spans="1:20" ht="56.25" customHeight="1" x14ac:dyDescent="0.25">
      <c r="A10" s="43" t="s">
        <v>298</v>
      </c>
      <c r="B10" s="22" t="s">
        <v>266</v>
      </c>
      <c r="C10" s="45" t="s">
        <v>49</v>
      </c>
      <c r="D10" s="45" t="s">
        <v>274</v>
      </c>
      <c r="E10" s="45" t="s">
        <v>279</v>
      </c>
      <c r="F10" s="95"/>
      <c r="G10" s="95"/>
      <c r="H10" s="95"/>
      <c r="I10" s="95"/>
      <c r="J10" s="95"/>
      <c r="K10" s="48" t="s">
        <v>112</v>
      </c>
      <c r="L10" s="43" t="s">
        <v>7</v>
      </c>
      <c r="M10" s="43" t="s">
        <v>177</v>
      </c>
      <c r="N10" s="43" t="s">
        <v>180</v>
      </c>
      <c r="O10" s="50" t="s">
        <v>92</v>
      </c>
    </row>
    <row r="11" spans="1:20" ht="30" customHeight="1" x14ac:dyDescent="0.25">
      <c r="A11" s="43" t="s">
        <v>299</v>
      </c>
      <c r="B11" s="20" t="s">
        <v>52</v>
      </c>
      <c r="C11" s="45" t="s">
        <v>49</v>
      </c>
      <c r="D11" s="45" t="s">
        <v>129</v>
      </c>
      <c r="E11" s="46" t="s">
        <v>61</v>
      </c>
      <c r="F11" s="90"/>
      <c r="G11" s="90"/>
      <c r="H11" s="90"/>
      <c r="I11" s="90"/>
      <c r="J11" s="90"/>
      <c r="K11" s="47" t="s">
        <v>35</v>
      </c>
      <c r="L11" s="43" t="s">
        <v>7</v>
      </c>
      <c r="M11" s="43" t="s">
        <v>178</v>
      </c>
      <c r="N11" s="43" t="s">
        <v>183</v>
      </c>
      <c r="O11" s="43"/>
    </row>
    <row r="12" spans="1:20" ht="30" customHeight="1" x14ac:dyDescent="0.25">
      <c r="A12" s="43" t="s">
        <v>300</v>
      </c>
      <c r="B12" s="20" t="s">
        <v>53</v>
      </c>
      <c r="C12" s="45" t="s">
        <v>49</v>
      </c>
      <c r="D12" s="45" t="s">
        <v>130</v>
      </c>
      <c r="E12" s="46" t="s">
        <v>64</v>
      </c>
      <c r="F12" s="90"/>
      <c r="G12" s="90"/>
      <c r="H12" s="90"/>
      <c r="I12" s="90"/>
      <c r="J12" s="90"/>
      <c r="K12" s="47" t="s">
        <v>35</v>
      </c>
      <c r="L12" s="43" t="s">
        <v>7</v>
      </c>
      <c r="M12" s="43" t="s">
        <v>178</v>
      </c>
      <c r="N12" s="43" t="s">
        <v>183</v>
      </c>
      <c r="O12" s="43"/>
    </row>
    <row r="13" spans="1:20" ht="30" customHeight="1" x14ac:dyDescent="0.25">
      <c r="A13" s="43" t="s">
        <v>301</v>
      </c>
      <c r="B13" s="20" t="s">
        <v>54</v>
      </c>
      <c r="C13" s="45" t="s">
        <v>49</v>
      </c>
      <c r="D13" s="45" t="s">
        <v>131</v>
      </c>
      <c r="E13" s="46" t="s">
        <v>65</v>
      </c>
      <c r="F13" s="90"/>
      <c r="G13" s="90"/>
      <c r="H13" s="90"/>
      <c r="I13" s="90"/>
      <c r="J13" s="90"/>
      <c r="K13" s="47" t="s">
        <v>35</v>
      </c>
      <c r="L13" s="43" t="s">
        <v>7</v>
      </c>
      <c r="M13" s="43" t="s">
        <v>178</v>
      </c>
      <c r="N13" s="43" t="s">
        <v>183</v>
      </c>
      <c r="O13" s="43"/>
    </row>
    <row r="14" spans="1:20" ht="30" customHeight="1" x14ac:dyDescent="0.25">
      <c r="A14" s="43" t="s">
        <v>302</v>
      </c>
      <c r="B14" s="20" t="s">
        <v>55</v>
      </c>
      <c r="C14" s="45" t="s">
        <v>49</v>
      </c>
      <c r="D14" s="45" t="s">
        <v>132</v>
      </c>
      <c r="E14" s="46" t="s">
        <v>66</v>
      </c>
      <c r="F14" s="90"/>
      <c r="G14" s="90"/>
      <c r="H14" s="90"/>
      <c r="I14" s="90"/>
      <c r="J14" s="90"/>
      <c r="K14" s="47" t="s">
        <v>35</v>
      </c>
      <c r="L14" s="43" t="s">
        <v>7</v>
      </c>
      <c r="M14" s="43" t="s">
        <v>178</v>
      </c>
      <c r="N14" s="43" t="s">
        <v>183</v>
      </c>
      <c r="O14" s="43"/>
    </row>
    <row r="15" spans="1:20" ht="30" customHeight="1" x14ac:dyDescent="0.25">
      <c r="A15" s="43" t="s">
        <v>303</v>
      </c>
      <c r="B15" s="20" t="s">
        <v>56</v>
      </c>
      <c r="C15" s="45" t="s">
        <v>49</v>
      </c>
      <c r="D15" s="45" t="s">
        <v>133</v>
      </c>
      <c r="E15" s="45" t="s">
        <v>67</v>
      </c>
      <c r="F15" s="91"/>
      <c r="G15" s="91"/>
      <c r="H15" s="91"/>
      <c r="I15" s="91"/>
      <c r="J15" s="91"/>
      <c r="K15" s="47" t="s">
        <v>35</v>
      </c>
      <c r="L15" s="43" t="s">
        <v>7</v>
      </c>
      <c r="M15" s="43" t="s">
        <v>178</v>
      </c>
      <c r="N15" s="43" t="s">
        <v>183</v>
      </c>
      <c r="O15" s="43"/>
    </row>
    <row r="16" spans="1:20" ht="30" customHeight="1" x14ac:dyDescent="0.25">
      <c r="A16" s="43" t="s">
        <v>304</v>
      </c>
      <c r="B16" s="20" t="s">
        <v>57</v>
      </c>
      <c r="C16" s="45" t="s">
        <v>49</v>
      </c>
      <c r="D16" s="45" t="s">
        <v>134</v>
      </c>
      <c r="E16" s="46" t="s">
        <v>68</v>
      </c>
      <c r="F16" s="90"/>
      <c r="G16" s="90"/>
      <c r="H16" s="90"/>
      <c r="I16" s="90"/>
      <c r="J16" s="90"/>
      <c r="K16" s="47" t="s">
        <v>35</v>
      </c>
      <c r="L16" s="43" t="s">
        <v>7</v>
      </c>
      <c r="M16" s="43" t="s">
        <v>178</v>
      </c>
      <c r="N16" s="43" t="s">
        <v>183</v>
      </c>
      <c r="O16" s="43"/>
    </row>
    <row r="17" spans="1:17" ht="30" customHeight="1" x14ac:dyDescent="0.25">
      <c r="A17" s="43" t="s">
        <v>305</v>
      </c>
      <c r="B17" s="20" t="s">
        <v>58</v>
      </c>
      <c r="C17" s="45" t="s">
        <v>49</v>
      </c>
      <c r="D17" s="45" t="s">
        <v>135</v>
      </c>
      <c r="E17" s="46" t="s">
        <v>70</v>
      </c>
      <c r="F17" s="90"/>
      <c r="G17" s="90"/>
      <c r="H17" s="90"/>
      <c r="I17" s="90"/>
      <c r="J17" s="90"/>
      <c r="K17" s="48" t="s">
        <v>112</v>
      </c>
      <c r="L17" s="43" t="s">
        <v>7</v>
      </c>
      <c r="M17" s="43" t="s">
        <v>178</v>
      </c>
      <c r="N17" s="43" t="s">
        <v>183</v>
      </c>
      <c r="O17" s="47"/>
    </row>
    <row r="18" spans="1:17" ht="30" customHeight="1" x14ac:dyDescent="0.25">
      <c r="A18" s="43" t="s">
        <v>306</v>
      </c>
      <c r="B18" s="20" t="s">
        <v>59</v>
      </c>
      <c r="C18" s="45" t="s">
        <v>49</v>
      </c>
      <c r="D18" s="45" t="s">
        <v>125</v>
      </c>
      <c r="E18" s="46" t="s">
        <v>69</v>
      </c>
      <c r="F18" s="90"/>
      <c r="G18" s="90"/>
      <c r="H18" s="90"/>
      <c r="I18" s="90"/>
      <c r="J18" s="90"/>
      <c r="K18" s="47" t="s">
        <v>35</v>
      </c>
      <c r="L18" s="43" t="s">
        <v>7</v>
      </c>
      <c r="M18" s="43" t="s">
        <v>178</v>
      </c>
      <c r="N18" s="43" t="s">
        <v>182</v>
      </c>
      <c r="O18" s="43"/>
    </row>
    <row r="19" spans="1:17" ht="30" customHeight="1" x14ac:dyDescent="0.25">
      <c r="A19" s="43" t="s">
        <v>307</v>
      </c>
      <c r="B19" s="20" t="s">
        <v>71</v>
      </c>
      <c r="C19" s="45" t="s">
        <v>49</v>
      </c>
      <c r="D19" s="45" t="s">
        <v>126</v>
      </c>
      <c r="E19" s="46" t="s">
        <v>139</v>
      </c>
      <c r="F19" s="90"/>
      <c r="G19" s="90"/>
      <c r="H19" s="90"/>
      <c r="I19" s="90"/>
      <c r="J19" s="90"/>
      <c r="K19" s="48" t="s">
        <v>112</v>
      </c>
      <c r="L19" s="43" t="s">
        <v>7</v>
      </c>
      <c r="M19" s="43" t="s">
        <v>177</v>
      </c>
      <c r="N19" s="43" t="s">
        <v>182</v>
      </c>
      <c r="O19" s="43"/>
    </row>
    <row r="20" spans="1:17" ht="30" customHeight="1" x14ac:dyDescent="0.25">
      <c r="A20" s="43" t="s">
        <v>308</v>
      </c>
      <c r="B20" s="20" t="s">
        <v>72</v>
      </c>
      <c r="C20" s="45" t="s">
        <v>49</v>
      </c>
      <c r="D20" s="45" t="s">
        <v>127</v>
      </c>
      <c r="E20" s="46" t="s">
        <v>113</v>
      </c>
      <c r="F20" s="90"/>
      <c r="G20" s="90"/>
      <c r="H20" s="90"/>
      <c r="I20" s="90"/>
      <c r="J20" s="90"/>
      <c r="K20" s="47" t="s">
        <v>35</v>
      </c>
      <c r="L20" s="43" t="s">
        <v>7</v>
      </c>
      <c r="M20" s="43" t="s">
        <v>178</v>
      </c>
      <c r="N20" s="43" t="s">
        <v>184</v>
      </c>
      <c r="O20" s="43"/>
    </row>
    <row r="21" spans="1:17" ht="30" customHeight="1" x14ac:dyDescent="0.25">
      <c r="A21" s="43" t="s">
        <v>309</v>
      </c>
      <c r="B21" s="20" t="s">
        <v>73</v>
      </c>
      <c r="C21" s="45" t="s">
        <v>49</v>
      </c>
      <c r="D21" s="45" t="s">
        <v>136</v>
      </c>
      <c r="E21" s="46" t="s">
        <v>94</v>
      </c>
      <c r="F21" s="90"/>
      <c r="G21" s="90"/>
      <c r="H21" s="90"/>
      <c r="I21" s="90"/>
      <c r="J21" s="90"/>
      <c r="K21" s="47" t="s">
        <v>35</v>
      </c>
      <c r="L21" s="43" t="s">
        <v>7</v>
      </c>
      <c r="M21" s="43" t="s">
        <v>179</v>
      </c>
      <c r="N21" s="43" t="s">
        <v>184</v>
      </c>
      <c r="O21" s="43"/>
    </row>
    <row r="22" spans="1:17" ht="30" customHeight="1" x14ac:dyDescent="0.25">
      <c r="A22" s="43" t="s">
        <v>310</v>
      </c>
      <c r="B22" s="20" t="s">
        <v>74</v>
      </c>
      <c r="C22" s="45" t="s">
        <v>49</v>
      </c>
      <c r="D22" s="45" t="s">
        <v>137</v>
      </c>
      <c r="E22" s="46" t="s">
        <v>95</v>
      </c>
      <c r="F22" s="90"/>
      <c r="G22" s="90"/>
      <c r="H22" s="90"/>
      <c r="I22" s="90"/>
      <c r="J22" s="90"/>
      <c r="K22" s="47" t="s">
        <v>35</v>
      </c>
      <c r="L22" s="43" t="s">
        <v>7</v>
      </c>
      <c r="M22" s="43" t="s">
        <v>179</v>
      </c>
      <c r="N22" s="43" t="s">
        <v>184</v>
      </c>
      <c r="O22" s="43"/>
    </row>
    <row r="23" spans="1:17" ht="30" customHeight="1" x14ac:dyDescent="0.25">
      <c r="A23" s="43" t="s">
        <v>311</v>
      </c>
      <c r="B23" s="20" t="s">
        <v>75</v>
      </c>
      <c r="C23" s="45" t="s">
        <v>49</v>
      </c>
      <c r="D23" s="45" t="s">
        <v>138</v>
      </c>
      <c r="E23" s="46" t="s">
        <v>96</v>
      </c>
      <c r="F23" s="90"/>
      <c r="G23" s="90"/>
      <c r="H23" s="90"/>
      <c r="I23" s="90"/>
      <c r="J23" s="90"/>
      <c r="K23" s="47" t="s">
        <v>35</v>
      </c>
      <c r="L23" s="43" t="s">
        <v>7</v>
      </c>
      <c r="M23" s="43" t="s">
        <v>179</v>
      </c>
      <c r="N23" s="43" t="s">
        <v>184</v>
      </c>
      <c r="O23" s="43"/>
    </row>
    <row r="24" spans="1:17" ht="30" customHeight="1" x14ac:dyDescent="0.25">
      <c r="A24" s="14"/>
      <c r="B24" s="30"/>
      <c r="C24" s="31"/>
      <c r="D24" s="31"/>
      <c r="E24" s="32"/>
      <c r="F24" s="32"/>
      <c r="G24" s="32"/>
      <c r="H24" s="32"/>
      <c r="I24" s="32"/>
      <c r="J24" s="32"/>
      <c r="K24" s="33"/>
      <c r="L24" s="14"/>
      <c r="M24" s="14"/>
      <c r="N24" s="14"/>
      <c r="O24" s="14"/>
    </row>
    <row r="25" spans="1:17" ht="30" customHeight="1" x14ac:dyDescent="0.25">
      <c r="A25" s="14"/>
      <c r="B25" s="34"/>
      <c r="C25" s="31"/>
      <c r="D25" s="31"/>
      <c r="E25" s="31"/>
      <c r="F25" s="32"/>
      <c r="G25" s="32"/>
      <c r="H25" s="32"/>
      <c r="I25" s="32"/>
      <c r="J25" s="32"/>
      <c r="K25" s="33"/>
      <c r="L25" s="14"/>
      <c r="M25" s="33"/>
      <c r="N25" s="33"/>
      <c r="O25" s="33"/>
    </row>
    <row r="26" spans="1:17" ht="30" customHeight="1" x14ac:dyDescent="0.25">
      <c r="A26" s="14"/>
      <c r="B26" s="30"/>
      <c r="C26" s="31"/>
      <c r="D26" s="31"/>
      <c r="E26" s="32"/>
      <c r="F26" s="32"/>
      <c r="G26" s="32"/>
      <c r="H26" s="32"/>
      <c r="I26" s="32"/>
      <c r="J26" s="32"/>
      <c r="K26" s="33"/>
      <c r="L26" s="14"/>
      <c r="M26" s="33"/>
      <c r="N26" s="33"/>
      <c r="O26" s="71" t="s">
        <v>114</v>
      </c>
      <c r="P26" s="72"/>
      <c r="Q26" s="72"/>
    </row>
    <row r="27" spans="1:17" ht="30" customHeight="1" x14ac:dyDescent="0.25">
      <c r="A27" s="14"/>
      <c r="B27" s="30"/>
      <c r="C27" s="31"/>
      <c r="D27" s="31"/>
      <c r="E27" s="32"/>
      <c r="F27" s="32"/>
      <c r="G27" s="32"/>
      <c r="H27" s="32"/>
      <c r="I27" s="32"/>
      <c r="J27" s="32"/>
      <c r="K27" s="35"/>
      <c r="L27" s="14"/>
      <c r="M27" s="33"/>
      <c r="N27" s="33"/>
      <c r="O27" s="33"/>
    </row>
    <row r="28" spans="1:17" ht="30" customHeight="1" x14ac:dyDescent="0.25">
      <c r="A28" s="14"/>
      <c r="B28" s="30"/>
      <c r="C28" s="31"/>
      <c r="D28" s="31"/>
      <c r="E28" s="32"/>
      <c r="F28" s="32"/>
      <c r="G28" s="32"/>
      <c r="H28" s="32"/>
      <c r="I28" s="32"/>
      <c r="J28" s="32"/>
      <c r="K28" s="33"/>
      <c r="L28" s="14"/>
      <c r="M28" s="33"/>
      <c r="N28" s="33"/>
      <c r="O28" s="33"/>
    </row>
    <row r="29" spans="1:17" ht="30" customHeight="1" x14ac:dyDescent="0.25">
      <c r="A29" s="14"/>
      <c r="B29" s="30"/>
      <c r="C29" s="31"/>
      <c r="D29" s="31"/>
      <c r="E29" s="32"/>
      <c r="F29" s="32"/>
      <c r="G29" s="32"/>
      <c r="H29" s="32"/>
      <c r="I29" s="32"/>
      <c r="J29" s="32"/>
      <c r="K29" s="35"/>
      <c r="L29" s="14"/>
      <c r="M29" s="33"/>
      <c r="N29" s="33"/>
      <c r="O29" s="33"/>
    </row>
    <row r="30" spans="1:17" ht="30" customHeight="1" x14ac:dyDescent="0.25">
      <c r="A30" s="14"/>
      <c r="B30" s="30"/>
      <c r="C30" s="31"/>
      <c r="D30" s="31"/>
      <c r="E30" s="32"/>
      <c r="F30" s="32"/>
      <c r="G30" s="32"/>
      <c r="H30" s="32"/>
      <c r="I30" s="32"/>
      <c r="J30" s="32"/>
      <c r="K30" s="33"/>
      <c r="L30" s="14"/>
      <c r="M30" s="33"/>
      <c r="N30" s="33"/>
      <c r="O30" s="33"/>
    </row>
    <row r="31" spans="1:17" ht="30" customHeight="1" x14ac:dyDescent="0.25">
      <c r="A31" s="14"/>
      <c r="B31" s="30"/>
      <c r="C31" s="31"/>
      <c r="D31" s="31"/>
      <c r="E31" s="32"/>
      <c r="F31" s="32"/>
      <c r="G31" s="32"/>
      <c r="H31" s="32"/>
      <c r="I31" s="32"/>
      <c r="J31" s="32"/>
      <c r="K31" s="33"/>
      <c r="L31" s="14"/>
      <c r="M31" s="33"/>
      <c r="N31" s="33"/>
      <c r="O31" s="33"/>
    </row>
    <row r="32" spans="1:17" ht="30" customHeight="1" x14ac:dyDescent="0.25">
      <c r="A32" s="14"/>
      <c r="B32" s="30"/>
      <c r="C32" s="31"/>
      <c r="D32" s="31"/>
      <c r="E32" s="32"/>
      <c r="F32" s="32"/>
      <c r="G32" s="32"/>
      <c r="H32" s="32"/>
      <c r="I32" s="32"/>
      <c r="J32" s="32"/>
      <c r="K32" s="33"/>
      <c r="L32" s="14"/>
      <c r="M32" s="14"/>
      <c r="N32" s="14"/>
      <c r="O32" s="14"/>
    </row>
    <row r="33" spans="1:15" ht="30" customHeight="1" x14ac:dyDescent="0.25">
      <c r="A33" s="14"/>
      <c r="B33" s="30"/>
      <c r="C33" s="31"/>
      <c r="D33" s="31"/>
      <c r="E33" s="32"/>
      <c r="F33" s="32"/>
      <c r="G33" s="32"/>
      <c r="H33" s="32"/>
      <c r="I33" s="32"/>
      <c r="J33" s="32"/>
      <c r="K33" s="33"/>
      <c r="L33" s="14"/>
      <c r="M33" s="14"/>
      <c r="N33" s="14"/>
      <c r="O33" s="14"/>
    </row>
    <row r="34" spans="1:15" ht="30" customHeight="1" x14ac:dyDescent="0.25">
      <c r="F34" s="1"/>
      <c r="G34" s="1"/>
      <c r="H34" s="1"/>
      <c r="I34" s="1"/>
      <c r="J34" s="1"/>
    </row>
    <row r="35" spans="1:15" ht="30" customHeight="1" x14ac:dyDescent="0.25">
      <c r="F35" s="1"/>
      <c r="G35" s="1"/>
      <c r="H35" s="1"/>
      <c r="I35" s="1"/>
      <c r="J35" s="1"/>
    </row>
  </sheetData>
  <mergeCells count="11">
    <mergeCell ref="O26:Q26"/>
    <mergeCell ref="A1:D1"/>
    <mergeCell ref="K1:L1"/>
    <mergeCell ref="M1:M2"/>
    <mergeCell ref="N1:N2"/>
    <mergeCell ref="O1:O2"/>
    <mergeCell ref="G1:G2"/>
    <mergeCell ref="H1:H2"/>
    <mergeCell ref="I1:I2"/>
    <mergeCell ref="F1:F2"/>
    <mergeCell ref="J1:J2"/>
  </mergeCells>
  <dataValidations count="4">
    <dataValidation type="list" allowBlank="1" showInputMessage="1" showErrorMessage="1" sqref="F7:F23 G7:J10 G15:J15">
      <formula1>Status</formula1>
    </dataValidation>
    <dataValidation type="list" allowBlank="1" showInputMessage="1" showErrorMessage="1" sqref="N3:N33">
      <formula1>$S$3:$S$7</formula1>
    </dataValidation>
    <dataValidation type="list" allowBlank="1" showInputMessage="1" showErrorMessage="1" sqref="M3:M33">
      <formula1>$R$3:$R$5</formula1>
    </dataValidation>
    <dataValidation type="list" allowBlank="1" showInputMessage="1" showErrorMessage="1" sqref="F24:J33 F3:J6 G11:J14 G16:J23">
      <formula1>$T$3:$T$4</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29"/>
  <sheetViews>
    <sheetView topLeftCell="E1" zoomScaleNormal="100" workbookViewId="0">
      <selection activeCell="O14" sqref="O14"/>
    </sheetView>
  </sheetViews>
  <sheetFormatPr defaultRowHeight="30" customHeight="1" x14ac:dyDescent="0.25"/>
  <cols>
    <col min="2" max="2" width="51.5703125" customWidth="1"/>
    <col min="3" max="3" width="44" customWidth="1"/>
    <col min="4" max="4" width="36.140625" customWidth="1"/>
    <col min="5" max="5" width="56.42578125" customWidth="1"/>
    <col min="6" max="10" width="14.7109375" customWidth="1"/>
    <col min="11" max="11" width="25.42578125" customWidth="1"/>
    <col min="12" max="12" width="11.7109375" customWidth="1"/>
    <col min="13" max="13" width="9.7109375" customWidth="1"/>
    <col min="14" max="14" width="10.28515625" customWidth="1"/>
    <col min="15" max="15" width="44.140625" customWidth="1"/>
  </cols>
  <sheetData>
    <row r="1" spans="1:20" ht="30" customHeight="1" x14ac:dyDescent="0.25">
      <c r="A1" s="75" t="s">
        <v>8</v>
      </c>
      <c r="B1" s="76"/>
      <c r="C1" s="76"/>
      <c r="D1" s="77"/>
      <c r="E1" s="25"/>
      <c r="F1" s="80" t="s">
        <v>491</v>
      </c>
      <c r="G1" s="80" t="s">
        <v>487</v>
      </c>
      <c r="H1" s="80" t="s">
        <v>488</v>
      </c>
      <c r="I1" s="80" t="s">
        <v>489</v>
      </c>
      <c r="J1" s="80" t="s">
        <v>490</v>
      </c>
      <c r="K1" s="73"/>
      <c r="L1" s="73"/>
      <c r="M1" s="78" t="s">
        <v>0</v>
      </c>
      <c r="N1" s="78" t="s">
        <v>11</v>
      </c>
      <c r="O1" s="73" t="s">
        <v>1</v>
      </c>
    </row>
    <row r="2" spans="1:20" ht="30" customHeight="1" thickBot="1" x14ac:dyDescent="0.3">
      <c r="A2" s="12" t="s">
        <v>10</v>
      </c>
      <c r="B2" s="36" t="s">
        <v>36</v>
      </c>
      <c r="C2" s="36" t="s">
        <v>5</v>
      </c>
      <c r="D2" s="36" t="s">
        <v>2</v>
      </c>
      <c r="E2" s="36" t="s">
        <v>3</v>
      </c>
      <c r="F2" s="81"/>
      <c r="G2" s="81"/>
      <c r="H2" s="81"/>
      <c r="I2" s="81"/>
      <c r="J2" s="81"/>
      <c r="K2" s="36" t="s">
        <v>34</v>
      </c>
      <c r="L2" s="36" t="s">
        <v>4</v>
      </c>
      <c r="M2" s="83"/>
      <c r="N2" s="83"/>
      <c r="O2" s="84"/>
    </row>
    <row r="3" spans="1:20" ht="37.5" customHeight="1" x14ac:dyDescent="0.25">
      <c r="A3" s="26" t="s">
        <v>337</v>
      </c>
      <c r="B3" s="20" t="s">
        <v>312</v>
      </c>
      <c r="C3" s="10" t="s">
        <v>49</v>
      </c>
      <c r="D3" s="10" t="s">
        <v>313</v>
      </c>
      <c r="E3" s="15" t="s">
        <v>314</v>
      </c>
      <c r="F3" s="93"/>
      <c r="G3" s="93"/>
      <c r="H3" s="93"/>
      <c r="I3" s="93"/>
      <c r="J3" s="93"/>
      <c r="K3" s="9" t="s">
        <v>35</v>
      </c>
      <c r="L3" s="26" t="s">
        <v>7</v>
      </c>
      <c r="M3" s="26" t="s">
        <v>177</v>
      </c>
      <c r="N3" s="26" t="s">
        <v>182</v>
      </c>
      <c r="O3" s="26"/>
      <c r="R3" s="24" t="s">
        <v>177</v>
      </c>
      <c r="S3" s="24" t="s">
        <v>180</v>
      </c>
      <c r="T3" s="24" t="s">
        <v>6</v>
      </c>
    </row>
    <row r="4" spans="1:20" ht="47.25" customHeight="1" x14ac:dyDescent="0.25">
      <c r="A4" s="26" t="s">
        <v>338</v>
      </c>
      <c r="B4" s="22" t="s">
        <v>317</v>
      </c>
      <c r="C4" s="10" t="s">
        <v>49</v>
      </c>
      <c r="D4" s="10" t="s">
        <v>315</v>
      </c>
      <c r="E4" s="10" t="s">
        <v>316</v>
      </c>
      <c r="F4" s="96"/>
      <c r="G4" s="96"/>
      <c r="H4" s="96"/>
      <c r="I4" s="96"/>
      <c r="J4" s="96"/>
      <c r="K4" s="9" t="s">
        <v>35</v>
      </c>
      <c r="L4" s="26" t="s">
        <v>7</v>
      </c>
      <c r="M4" s="26" t="s">
        <v>177</v>
      </c>
      <c r="N4" s="26" t="s">
        <v>180</v>
      </c>
      <c r="O4" s="23" t="s">
        <v>92</v>
      </c>
      <c r="R4" s="24" t="s">
        <v>178</v>
      </c>
      <c r="S4" s="24" t="s">
        <v>181</v>
      </c>
      <c r="T4" s="24" t="s">
        <v>20</v>
      </c>
    </row>
    <row r="5" spans="1:20" ht="48.75" customHeight="1" x14ac:dyDescent="0.25">
      <c r="A5" s="26" t="s">
        <v>339</v>
      </c>
      <c r="B5" s="20" t="s">
        <v>319</v>
      </c>
      <c r="C5" s="10" t="s">
        <v>49</v>
      </c>
      <c r="D5" s="10" t="s">
        <v>318</v>
      </c>
      <c r="E5" s="10" t="s">
        <v>320</v>
      </c>
      <c r="F5" s="96"/>
      <c r="G5" s="96"/>
      <c r="H5" s="96"/>
      <c r="I5" s="96"/>
      <c r="J5" s="96"/>
      <c r="K5" s="9" t="s">
        <v>35</v>
      </c>
      <c r="L5" s="26" t="s">
        <v>7</v>
      </c>
      <c r="M5" s="26" t="s">
        <v>177</v>
      </c>
      <c r="N5" s="26" t="s">
        <v>180</v>
      </c>
      <c r="O5" s="26"/>
      <c r="R5" s="24" t="s">
        <v>179</v>
      </c>
      <c r="S5" s="24" t="s">
        <v>182</v>
      </c>
    </row>
    <row r="6" spans="1:20" ht="45" customHeight="1" x14ac:dyDescent="0.25">
      <c r="A6" s="26" t="s">
        <v>340</v>
      </c>
      <c r="B6" s="20" t="s">
        <v>52</v>
      </c>
      <c r="C6" s="10" t="s">
        <v>49</v>
      </c>
      <c r="D6" s="10" t="s">
        <v>129</v>
      </c>
      <c r="E6" s="11" t="s">
        <v>61</v>
      </c>
      <c r="F6" s="93"/>
      <c r="G6" s="93"/>
      <c r="H6" s="93"/>
      <c r="I6" s="93"/>
      <c r="J6" s="93"/>
      <c r="K6" s="9" t="s">
        <v>35</v>
      </c>
      <c r="L6" s="26" t="s">
        <v>7</v>
      </c>
      <c r="M6" s="26" t="s">
        <v>177</v>
      </c>
      <c r="N6" s="26" t="s">
        <v>180</v>
      </c>
      <c r="O6" s="26"/>
      <c r="S6" s="24" t="s">
        <v>183</v>
      </c>
    </row>
    <row r="7" spans="1:20" ht="58.5" customHeight="1" x14ac:dyDescent="0.25">
      <c r="A7" s="26" t="s">
        <v>341</v>
      </c>
      <c r="B7" s="20" t="s">
        <v>53</v>
      </c>
      <c r="C7" s="10" t="s">
        <v>49</v>
      </c>
      <c r="D7" s="10" t="s">
        <v>130</v>
      </c>
      <c r="E7" s="11" t="s">
        <v>64</v>
      </c>
      <c r="F7" s="93"/>
      <c r="G7" s="93"/>
      <c r="H7" s="93"/>
      <c r="I7" s="93"/>
      <c r="J7" s="93"/>
      <c r="K7" s="9" t="s">
        <v>35</v>
      </c>
      <c r="L7" s="26" t="s">
        <v>7</v>
      </c>
      <c r="M7" s="26" t="s">
        <v>177</v>
      </c>
      <c r="N7" s="26" t="s">
        <v>180</v>
      </c>
      <c r="O7" s="26"/>
      <c r="S7" s="24" t="s">
        <v>184</v>
      </c>
    </row>
    <row r="8" spans="1:20" ht="46.5" customHeight="1" x14ac:dyDescent="0.25">
      <c r="A8" s="26" t="s">
        <v>342</v>
      </c>
      <c r="B8" s="20" t="s">
        <v>54</v>
      </c>
      <c r="C8" s="10" t="s">
        <v>49</v>
      </c>
      <c r="D8" s="10" t="s">
        <v>131</v>
      </c>
      <c r="E8" s="11" t="s">
        <v>65</v>
      </c>
      <c r="F8" s="93"/>
      <c r="G8" s="93"/>
      <c r="H8" s="93"/>
      <c r="I8" s="93"/>
      <c r="J8" s="93"/>
      <c r="K8" s="9" t="s">
        <v>35</v>
      </c>
      <c r="L8" s="26" t="s">
        <v>7</v>
      </c>
      <c r="M8" s="26" t="s">
        <v>177</v>
      </c>
      <c r="N8" s="26" t="s">
        <v>182</v>
      </c>
      <c r="O8" s="26"/>
    </row>
    <row r="9" spans="1:20" ht="46.5" customHeight="1" x14ac:dyDescent="0.25">
      <c r="A9" s="26" t="s">
        <v>343</v>
      </c>
      <c r="B9" s="20" t="s">
        <v>55</v>
      </c>
      <c r="C9" s="10" t="s">
        <v>49</v>
      </c>
      <c r="D9" s="10" t="s">
        <v>132</v>
      </c>
      <c r="E9" s="11" t="s">
        <v>66</v>
      </c>
      <c r="F9" s="93"/>
      <c r="G9" s="93"/>
      <c r="H9" s="93"/>
      <c r="I9" s="93"/>
      <c r="J9" s="93"/>
      <c r="K9" s="9" t="s">
        <v>35</v>
      </c>
      <c r="L9" s="26" t="s">
        <v>7</v>
      </c>
      <c r="M9" s="26" t="s">
        <v>177</v>
      </c>
      <c r="N9" s="26" t="s">
        <v>180</v>
      </c>
      <c r="O9" s="26"/>
    </row>
    <row r="10" spans="1:20" ht="45.75" customHeight="1" x14ac:dyDescent="0.25">
      <c r="A10" s="26" t="s">
        <v>344</v>
      </c>
      <c r="B10" s="20" t="s">
        <v>56</v>
      </c>
      <c r="C10" s="10" t="s">
        <v>49</v>
      </c>
      <c r="D10" s="10" t="s">
        <v>133</v>
      </c>
      <c r="E10" s="10" t="s">
        <v>67</v>
      </c>
      <c r="F10" s="93"/>
      <c r="G10" s="93"/>
      <c r="H10" s="93"/>
      <c r="I10" s="93"/>
      <c r="J10" s="93"/>
      <c r="K10" s="17" t="s">
        <v>112</v>
      </c>
      <c r="L10" s="26" t="s">
        <v>7</v>
      </c>
      <c r="M10" s="26" t="s">
        <v>177</v>
      </c>
      <c r="N10" s="26" t="s">
        <v>180</v>
      </c>
      <c r="O10" s="26"/>
    </row>
    <row r="11" spans="1:20" ht="30" customHeight="1" x14ac:dyDescent="0.25">
      <c r="A11" s="26" t="s">
        <v>345</v>
      </c>
      <c r="B11" s="20" t="s">
        <v>57</v>
      </c>
      <c r="C11" s="10" t="s">
        <v>49</v>
      </c>
      <c r="D11" s="10" t="s">
        <v>134</v>
      </c>
      <c r="E11" s="11" t="s">
        <v>68</v>
      </c>
      <c r="F11" s="93"/>
      <c r="G11" s="93"/>
      <c r="H11" s="93"/>
      <c r="I11" s="93"/>
      <c r="J11" s="93"/>
      <c r="K11" s="9" t="s">
        <v>35</v>
      </c>
      <c r="L11" s="26" t="s">
        <v>7</v>
      </c>
      <c r="M11" s="26" t="s">
        <v>178</v>
      </c>
      <c r="N11" s="26" t="s">
        <v>183</v>
      </c>
      <c r="O11" s="26"/>
    </row>
    <row r="12" spans="1:20" ht="30" customHeight="1" x14ac:dyDescent="0.25">
      <c r="A12" s="26" t="s">
        <v>346</v>
      </c>
      <c r="B12" s="20" t="s">
        <v>58</v>
      </c>
      <c r="C12" s="10" t="s">
        <v>49</v>
      </c>
      <c r="D12" s="10" t="s">
        <v>135</v>
      </c>
      <c r="E12" s="11" t="s">
        <v>70</v>
      </c>
      <c r="F12" s="93"/>
      <c r="G12" s="93"/>
      <c r="H12" s="93"/>
      <c r="I12" s="93"/>
      <c r="J12" s="93"/>
      <c r="K12" s="9" t="s">
        <v>35</v>
      </c>
      <c r="L12" s="26" t="s">
        <v>7</v>
      </c>
      <c r="M12" s="26" t="s">
        <v>178</v>
      </c>
      <c r="N12" s="26" t="s">
        <v>183</v>
      </c>
      <c r="O12" s="26"/>
    </row>
    <row r="13" spans="1:20" ht="30" customHeight="1" x14ac:dyDescent="0.25">
      <c r="A13" s="26" t="s">
        <v>347</v>
      </c>
      <c r="B13" s="20" t="s">
        <v>59</v>
      </c>
      <c r="C13" s="10" t="s">
        <v>49</v>
      </c>
      <c r="D13" s="10" t="s">
        <v>125</v>
      </c>
      <c r="E13" s="11" t="s">
        <v>69</v>
      </c>
      <c r="F13" s="93"/>
      <c r="G13" s="93"/>
      <c r="H13" s="93"/>
      <c r="I13" s="93"/>
      <c r="J13" s="93"/>
      <c r="K13" s="9" t="s">
        <v>35</v>
      </c>
      <c r="L13" s="26" t="s">
        <v>7</v>
      </c>
      <c r="M13" s="26" t="s">
        <v>178</v>
      </c>
      <c r="N13" s="26" t="s">
        <v>183</v>
      </c>
      <c r="O13" s="26"/>
    </row>
    <row r="14" spans="1:20" ht="30" customHeight="1" x14ac:dyDescent="0.25">
      <c r="A14" s="26" t="s">
        <v>348</v>
      </c>
      <c r="B14" s="20" t="s">
        <v>71</v>
      </c>
      <c r="C14" s="10" t="s">
        <v>49</v>
      </c>
      <c r="D14" s="10" t="s">
        <v>126</v>
      </c>
      <c r="E14" s="11" t="s">
        <v>139</v>
      </c>
      <c r="F14" s="93"/>
      <c r="G14" s="93"/>
      <c r="H14" s="93"/>
      <c r="I14" s="93"/>
      <c r="J14" s="93"/>
      <c r="K14" s="9" t="s">
        <v>35</v>
      </c>
      <c r="L14" s="26" t="s">
        <v>7</v>
      </c>
      <c r="M14" s="26" t="s">
        <v>178</v>
      </c>
      <c r="N14" s="26" t="s">
        <v>183</v>
      </c>
      <c r="O14" s="26"/>
    </row>
    <row r="15" spans="1:20" ht="30" customHeight="1" x14ac:dyDescent="0.25">
      <c r="A15" s="26" t="s">
        <v>349</v>
      </c>
      <c r="B15" s="20" t="s">
        <v>72</v>
      </c>
      <c r="C15" s="10" t="s">
        <v>49</v>
      </c>
      <c r="D15" s="10" t="s">
        <v>127</v>
      </c>
      <c r="E15" s="11" t="s">
        <v>113</v>
      </c>
      <c r="F15" s="93"/>
      <c r="G15" s="93"/>
      <c r="H15" s="93"/>
      <c r="I15" s="93"/>
      <c r="J15" s="93"/>
      <c r="K15" s="9" t="s">
        <v>35</v>
      </c>
      <c r="L15" s="26" t="s">
        <v>7</v>
      </c>
      <c r="M15" s="26" t="s">
        <v>178</v>
      </c>
      <c r="N15" s="26" t="s">
        <v>183</v>
      </c>
      <c r="O15" s="26"/>
    </row>
    <row r="16" spans="1:20" ht="30" customHeight="1" x14ac:dyDescent="0.25">
      <c r="A16" s="26" t="s">
        <v>350</v>
      </c>
      <c r="B16" s="20" t="s">
        <v>73</v>
      </c>
      <c r="C16" s="10" t="s">
        <v>49</v>
      </c>
      <c r="D16" s="10" t="s">
        <v>136</v>
      </c>
      <c r="E16" s="11" t="s">
        <v>94</v>
      </c>
      <c r="F16" s="93"/>
      <c r="G16" s="93"/>
      <c r="H16" s="93"/>
      <c r="I16" s="93"/>
      <c r="J16" s="93"/>
      <c r="K16" s="9" t="s">
        <v>35</v>
      </c>
      <c r="L16" s="26" t="s">
        <v>7</v>
      </c>
      <c r="M16" s="26" t="s">
        <v>178</v>
      </c>
      <c r="N16" s="26" t="s">
        <v>183</v>
      </c>
      <c r="O16" s="26"/>
    </row>
    <row r="17" spans="1:18" ht="30" customHeight="1" x14ac:dyDescent="0.25">
      <c r="A17" s="26" t="s">
        <v>351</v>
      </c>
      <c r="B17" s="20" t="s">
        <v>74</v>
      </c>
      <c r="C17" s="10" t="s">
        <v>49</v>
      </c>
      <c r="D17" s="10" t="s">
        <v>137</v>
      </c>
      <c r="E17" s="11" t="s">
        <v>95</v>
      </c>
      <c r="F17" s="93"/>
      <c r="G17" s="93"/>
      <c r="H17" s="93"/>
      <c r="I17" s="93"/>
      <c r="J17" s="93"/>
      <c r="K17" s="17" t="s">
        <v>112</v>
      </c>
      <c r="L17" s="26" t="s">
        <v>7</v>
      </c>
      <c r="M17" s="26" t="s">
        <v>178</v>
      </c>
      <c r="N17" s="26" t="s">
        <v>183</v>
      </c>
      <c r="O17" s="9"/>
    </row>
    <row r="18" spans="1:18" ht="30" customHeight="1" x14ac:dyDescent="0.25">
      <c r="A18" s="26" t="s">
        <v>352</v>
      </c>
      <c r="B18" s="20" t="s">
        <v>75</v>
      </c>
      <c r="C18" s="10" t="s">
        <v>49</v>
      </c>
      <c r="D18" s="10" t="s">
        <v>138</v>
      </c>
      <c r="E18" s="11" t="s">
        <v>96</v>
      </c>
      <c r="F18" s="93"/>
      <c r="G18" s="93"/>
      <c r="H18" s="93"/>
      <c r="I18" s="93"/>
      <c r="J18" s="93"/>
      <c r="K18" s="9" t="s">
        <v>35</v>
      </c>
      <c r="L18" s="26" t="s">
        <v>7</v>
      </c>
      <c r="M18" s="26" t="s">
        <v>178</v>
      </c>
      <c r="N18" s="26" t="s">
        <v>182</v>
      </c>
      <c r="O18" s="26"/>
    </row>
    <row r="19" spans="1:18" ht="30" customHeight="1" x14ac:dyDescent="0.25">
      <c r="A19" s="14"/>
      <c r="B19" s="30"/>
      <c r="C19" s="31"/>
      <c r="D19" s="31"/>
      <c r="E19" s="33"/>
      <c r="F19" s="33"/>
      <c r="G19" s="33"/>
      <c r="H19" s="33"/>
      <c r="I19" s="33"/>
      <c r="J19" s="33"/>
      <c r="K19" s="35"/>
      <c r="L19" s="14"/>
      <c r="M19" s="14"/>
      <c r="N19" s="14"/>
      <c r="O19" s="14"/>
      <c r="P19" s="13"/>
      <c r="Q19" s="13"/>
      <c r="R19" s="13"/>
    </row>
    <row r="20" spans="1:18" ht="30" customHeight="1" x14ac:dyDescent="0.25">
      <c r="A20" s="14"/>
      <c r="B20" s="30"/>
      <c r="C20" s="31"/>
      <c r="D20" s="31"/>
      <c r="E20" s="33"/>
      <c r="F20" s="33"/>
      <c r="G20" s="33"/>
      <c r="H20" s="33"/>
      <c r="I20" s="33"/>
      <c r="J20" s="33"/>
      <c r="K20" s="33"/>
      <c r="L20" s="14"/>
      <c r="M20" s="33"/>
      <c r="N20" s="33"/>
      <c r="O20" s="71" t="s">
        <v>114</v>
      </c>
      <c r="P20" s="72"/>
      <c r="Q20" s="72"/>
    </row>
    <row r="21" spans="1:18" ht="30" customHeight="1" x14ac:dyDescent="0.25">
      <c r="A21" s="14"/>
      <c r="B21" s="30"/>
      <c r="C21" s="31"/>
      <c r="D21" s="31"/>
      <c r="E21" s="33"/>
      <c r="F21" s="33"/>
      <c r="G21" s="33"/>
      <c r="H21" s="33"/>
      <c r="I21" s="33"/>
      <c r="J21" s="33"/>
      <c r="K21" s="35"/>
      <c r="L21" s="14"/>
      <c r="M21" s="33"/>
      <c r="N21" s="33"/>
      <c r="O21" s="33"/>
    </row>
    <row r="22" spans="1:18" ht="30" customHeight="1" x14ac:dyDescent="0.25">
      <c r="A22" s="14"/>
      <c r="B22" s="30"/>
      <c r="C22" s="31"/>
      <c r="D22" s="31"/>
      <c r="E22" s="33"/>
      <c r="F22" s="33"/>
      <c r="G22" s="33"/>
      <c r="H22" s="33"/>
      <c r="I22" s="33"/>
      <c r="J22" s="33"/>
      <c r="K22" s="33"/>
      <c r="L22" s="14"/>
      <c r="M22" s="33"/>
      <c r="N22" s="33"/>
      <c r="O22" s="33"/>
    </row>
    <row r="23" spans="1:18" ht="30" customHeight="1" x14ac:dyDescent="0.25">
      <c r="A23" s="14"/>
      <c r="B23" s="30"/>
      <c r="C23" s="31"/>
      <c r="D23" s="31"/>
      <c r="E23" s="32"/>
      <c r="F23" s="32"/>
      <c r="G23" s="32"/>
      <c r="H23" s="32"/>
      <c r="I23" s="32"/>
      <c r="J23" s="32"/>
      <c r="K23" s="35"/>
      <c r="L23" s="14"/>
      <c r="M23" s="33"/>
      <c r="N23" s="33"/>
      <c r="O23" s="33"/>
    </row>
    <row r="24" spans="1:18" ht="30" customHeight="1" x14ac:dyDescent="0.25">
      <c r="A24" s="14"/>
      <c r="B24" s="30"/>
      <c r="C24" s="31"/>
      <c r="D24" s="31"/>
      <c r="E24" s="32"/>
      <c r="F24" s="32"/>
      <c r="G24" s="32"/>
      <c r="H24" s="32"/>
      <c r="I24" s="32"/>
      <c r="J24" s="32"/>
      <c r="K24" s="33"/>
      <c r="L24" s="14"/>
      <c r="M24" s="33"/>
      <c r="N24" s="33"/>
      <c r="O24" s="33"/>
    </row>
    <row r="25" spans="1:18" ht="30" customHeight="1" x14ac:dyDescent="0.25">
      <c r="A25" s="14"/>
      <c r="B25" s="30"/>
      <c r="C25" s="31"/>
      <c r="D25" s="31"/>
      <c r="E25" s="32"/>
      <c r="F25" s="32"/>
      <c r="G25" s="32"/>
      <c r="H25" s="32"/>
      <c r="I25" s="32"/>
      <c r="J25" s="32"/>
      <c r="K25" s="33"/>
      <c r="L25" s="14"/>
      <c r="M25" s="33"/>
      <c r="N25" s="33"/>
      <c r="O25" s="33"/>
    </row>
    <row r="26" spans="1:18" ht="30" customHeight="1" x14ac:dyDescent="0.25">
      <c r="A26" s="14"/>
      <c r="B26" s="30"/>
      <c r="C26" s="31"/>
      <c r="D26" s="31"/>
      <c r="E26" s="32"/>
      <c r="F26" s="32"/>
      <c r="G26" s="32"/>
      <c r="H26" s="32"/>
      <c r="I26" s="32"/>
      <c r="J26" s="32"/>
      <c r="K26" s="33"/>
      <c r="L26" s="14"/>
      <c r="M26" s="14"/>
      <c r="N26" s="14"/>
      <c r="O26" s="14"/>
    </row>
    <row r="27" spans="1:18" ht="30" customHeight="1" x14ac:dyDescent="0.25">
      <c r="A27" s="14"/>
      <c r="B27" s="30"/>
      <c r="C27" s="31"/>
      <c r="D27" s="31"/>
      <c r="E27" s="32"/>
      <c r="F27" s="32"/>
      <c r="G27" s="32"/>
      <c r="H27" s="32"/>
      <c r="I27" s="32"/>
      <c r="J27" s="32"/>
      <c r="K27" s="33"/>
      <c r="L27" s="14"/>
      <c r="M27" s="14"/>
      <c r="N27" s="14"/>
      <c r="O27" s="14"/>
    </row>
    <row r="28" spans="1:18" ht="30" customHeight="1" x14ac:dyDescent="0.25">
      <c r="F28" s="1"/>
      <c r="G28" s="1"/>
      <c r="H28" s="1"/>
      <c r="I28" s="1"/>
      <c r="J28" s="1"/>
    </row>
    <row r="29" spans="1:18" ht="30" customHeight="1" x14ac:dyDescent="0.25">
      <c r="F29" s="1"/>
      <c r="G29" s="1"/>
      <c r="H29" s="1"/>
      <c r="I29" s="1"/>
      <c r="J29" s="1"/>
    </row>
  </sheetData>
  <mergeCells count="11">
    <mergeCell ref="O20:Q20"/>
    <mergeCell ref="A1:D1"/>
    <mergeCell ref="K1:L1"/>
    <mergeCell ref="M1:M2"/>
    <mergeCell ref="N1:N2"/>
    <mergeCell ref="O1:O2"/>
    <mergeCell ref="F1:F2"/>
    <mergeCell ref="G1:G2"/>
    <mergeCell ref="H1:H2"/>
    <mergeCell ref="I1:I2"/>
    <mergeCell ref="J1:J2"/>
  </mergeCells>
  <dataValidations count="3">
    <dataValidation type="list" allowBlank="1" showInputMessage="1" showErrorMessage="1" sqref="F3:J18">
      <formula1>$T$3:$T$4</formula1>
    </dataValidation>
    <dataValidation type="list" allowBlank="1" showInputMessage="1" showErrorMessage="1" sqref="M3:M18">
      <formula1>$R$3:$R$5</formula1>
    </dataValidation>
    <dataValidation type="list" allowBlank="1" showInputMessage="1" showErrorMessage="1" sqref="N3:N18">
      <formula1>$S$3:$S$7</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19"/>
  <sheetViews>
    <sheetView zoomScale="85" zoomScaleNormal="85" workbookViewId="0">
      <selection activeCell="D4" sqref="D4"/>
    </sheetView>
  </sheetViews>
  <sheetFormatPr defaultRowHeight="30" customHeight="1" x14ac:dyDescent="0.25"/>
  <cols>
    <col min="2" max="2" width="39.42578125" customWidth="1"/>
    <col min="3" max="3" width="44" customWidth="1"/>
    <col min="4" max="4" width="36.140625" customWidth="1"/>
    <col min="5" max="5" width="47" customWidth="1"/>
    <col min="6" max="10" width="14.7109375" customWidth="1"/>
    <col min="11" max="11" width="25.42578125" customWidth="1"/>
    <col min="12" max="12" width="11.7109375" customWidth="1"/>
    <col min="13" max="13" width="9.7109375" customWidth="1"/>
    <col min="14" max="14" width="10.28515625" customWidth="1"/>
    <col min="15" max="15" width="19" customWidth="1"/>
    <col min="18" max="18" width="7.140625" customWidth="1"/>
    <col min="19" max="19" width="5.85546875" customWidth="1"/>
    <col min="20" max="20" width="7.28515625" customWidth="1"/>
  </cols>
  <sheetData>
    <row r="1" spans="1:20" ht="30" customHeight="1" x14ac:dyDescent="0.25">
      <c r="A1" s="75" t="s">
        <v>8</v>
      </c>
      <c r="B1" s="76"/>
      <c r="C1" s="76"/>
      <c r="D1" s="77"/>
      <c r="E1" s="25"/>
      <c r="F1" s="80" t="s">
        <v>491</v>
      </c>
      <c r="G1" s="80" t="s">
        <v>487</v>
      </c>
      <c r="H1" s="80" t="s">
        <v>488</v>
      </c>
      <c r="I1" s="80" t="s">
        <v>489</v>
      </c>
      <c r="J1" s="80" t="s">
        <v>490</v>
      </c>
      <c r="K1" s="73"/>
      <c r="L1" s="73"/>
      <c r="M1" s="78" t="s">
        <v>0</v>
      </c>
      <c r="N1" s="78" t="s">
        <v>11</v>
      </c>
      <c r="O1" s="73" t="s">
        <v>1</v>
      </c>
    </row>
    <row r="2" spans="1:20" ht="30" customHeight="1" thickBot="1" x14ac:dyDescent="0.3">
      <c r="A2" s="12" t="s">
        <v>10</v>
      </c>
      <c r="B2" s="36" t="s">
        <v>36</v>
      </c>
      <c r="C2" s="36" t="s">
        <v>5</v>
      </c>
      <c r="D2" s="36" t="s">
        <v>2</v>
      </c>
      <c r="E2" s="36" t="s">
        <v>3</v>
      </c>
      <c r="F2" s="81"/>
      <c r="G2" s="81"/>
      <c r="H2" s="81"/>
      <c r="I2" s="81"/>
      <c r="J2" s="81"/>
      <c r="K2" s="36" t="s">
        <v>34</v>
      </c>
      <c r="L2" s="36" t="s">
        <v>4</v>
      </c>
      <c r="M2" s="83"/>
      <c r="N2" s="83"/>
      <c r="O2" s="84"/>
    </row>
    <row r="3" spans="1:20" ht="45" customHeight="1" x14ac:dyDescent="0.25">
      <c r="A3" s="58" t="s">
        <v>330</v>
      </c>
      <c r="B3" s="20" t="s">
        <v>333</v>
      </c>
      <c r="C3" s="56" t="s">
        <v>327</v>
      </c>
      <c r="D3" s="56" t="s">
        <v>334</v>
      </c>
      <c r="E3" s="57" t="s">
        <v>328</v>
      </c>
      <c r="F3" s="93"/>
      <c r="G3" s="95"/>
      <c r="H3" s="95"/>
      <c r="I3" s="95"/>
      <c r="J3" s="95"/>
      <c r="K3" s="9" t="s">
        <v>35</v>
      </c>
      <c r="L3" s="26" t="s">
        <v>7</v>
      </c>
      <c r="M3" s="26" t="s">
        <v>178</v>
      </c>
      <c r="N3" s="26" t="s">
        <v>181</v>
      </c>
      <c r="O3" s="26"/>
      <c r="R3" s="24" t="s">
        <v>177</v>
      </c>
      <c r="S3" s="24" t="s">
        <v>180</v>
      </c>
      <c r="T3" s="24" t="s">
        <v>6</v>
      </c>
    </row>
    <row r="4" spans="1:20" ht="45.75" customHeight="1" x14ac:dyDescent="0.25">
      <c r="A4" s="58" t="s">
        <v>331</v>
      </c>
      <c r="B4" s="20" t="s">
        <v>333</v>
      </c>
      <c r="C4" s="56" t="s">
        <v>327</v>
      </c>
      <c r="D4" s="56" t="s">
        <v>335</v>
      </c>
      <c r="E4" s="56" t="s">
        <v>329</v>
      </c>
      <c r="F4" s="96"/>
      <c r="G4" s="95"/>
      <c r="H4" s="95"/>
      <c r="I4" s="95"/>
      <c r="J4" s="95"/>
      <c r="K4" s="9" t="s">
        <v>35</v>
      </c>
      <c r="L4" s="26" t="s">
        <v>7</v>
      </c>
      <c r="M4" s="26" t="s">
        <v>178</v>
      </c>
      <c r="N4" s="26" t="s">
        <v>181</v>
      </c>
      <c r="O4" s="26"/>
      <c r="R4" s="24" t="s">
        <v>178</v>
      </c>
      <c r="S4" s="24" t="s">
        <v>181</v>
      </c>
      <c r="T4" s="24" t="s">
        <v>20</v>
      </c>
    </row>
    <row r="5" spans="1:20" ht="44.25" customHeight="1" x14ac:dyDescent="0.25">
      <c r="A5" s="58" t="s">
        <v>332</v>
      </c>
      <c r="B5" s="20" t="s">
        <v>333</v>
      </c>
      <c r="C5" s="56" t="s">
        <v>327</v>
      </c>
      <c r="D5" s="56" t="s">
        <v>336</v>
      </c>
      <c r="E5" s="56" t="s">
        <v>329</v>
      </c>
      <c r="F5" s="93"/>
      <c r="G5" s="95"/>
      <c r="H5" s="95"/>
      <c r="I5" s="95"/>
      <c r="J5" s="95"/>
      <c r="K5" s="9" t="s">
        <v>35</v>
      </c>
      <c r="L5" s="26" t="s">
        <v>7</v>
      </c>
      <c r="M5" s="26" t="s">
        <v>178</v>
      </c>
      <c r="N5" s="26" t="s">
        <v>181</v>
      </c>
      <c r="O5" s="26"/>
      <c r="R5" s="24" t="s">
        <v>179</v>
      </c>
      <c r="S5" s="24" t="s">
        <v>182</v>
      </c>
    </row>
    <row r="6" spans="1:20" ht="33" customHeight="1" x14ac:dyDescent="0.25">
      <c r="S6" s="24" t="s">
        <v>183</v>
      </c>
    </row>
    <row r="7" spans="1:20" ht="26.25" customHeight="1" x14ac:dyDescent="0.25">
      <c r="S7" s="24" t="s">
        <v>184</v>
      </c>
    </row>
    <row r="8" spans="1:20" ht="30" customHeight="1" x14ac:dyDescent="0.25">
      <c r="A8" s="14"/>
      <c r="B8" s="30"/>
      <c r="C8" s="31"/>
      <c r="D8" s="31"/>
      <c r="E8" s="33"/>
      <c r="O8" s="14"/>
      <c r="P8" s="13"/>
      <c r="Q8" s="13"/>
      <c r="R8" s="13"/>
    </row>
    <row r="9" spans="1:20" ht="30" customHeight="1" x14ac:dyDescent="0.25">
      <c r="A9" s="14"/>
      <c r="B9" s="34"/>
      <c r="C9" s="31"/>
      <c r="D9" s="31"/>
      <c r="E9" s="33"/>
      <c r="F9" s="33"/>
      <c r="G9" s="33"/>
      <c r="H9" s="33"/>
      <c r="I9" s="33"/>
      <c r="J9" s="33"/>
      <c r="K9" s="33"/>
      <c r="L9" s="14"/>
      <c r="M9" s="33"/>
      <c r="N9" s="33"/>
      <c r="O9" s="33"/>
    </row>
    <row r="10" spans="1:20" ht="30" customHeight="1" x14ac:dyDescent="0.25">
      <c r="A10" s="14"/>
      <c r="B10" s="30"/>
      <c r="C10" s="31"/>
      <c r="D10" s="31"/>
      <c r="E10" s="33"/>
      <c r="F10" s="33"/>
      <c r="G10" s="33"/>
      <c r="H10" s="33"/>
      <c r="I10" s="33"/>
      <c r="J10" s="33"/>
      <c r="K10" s="33"/>
      <c r="L10" s="14"/>
      <c r="M10" s="33"/>
      <c r="N10" s="33"/>
      <c r="O10" s="38" t="s">
        <v>114</v>
      </c>
      <c r="P10" s="39"/>
      <c r="Q10" s="39"/>
      <c r="R10" s="40"/>
      <c r="S10" s="40"/>
    </row>
    <row r="11" spans="1:20" ht="30" customHeight="1" x14ac:dyDescent="0.25">
      <c r="A11" s="14"/>
      <c r="B11" s="30"/>
      <c r="C11" s="31"/>
      <c r="D11" s="31"/>
      <c r="E11" s="33"/>
      <c r="F11" s="33"/>
      <c r="G11" s="33"/>
      <c r="H11" s="33"/>
      <c r="I11" s="33"/>
      <c r="J11" s="33"/>
      <c r="K11" s="35"/>
      <c r="L11" s="14"/>
      <c r="M11" s="33"/>
      <c r="N11" s="33"/>
      <c r="O11" s="33"/>
    </row>
    <row r="12" spans="1:20" ht="30" customHeight="1" x14ac:dyDescent="0.25">
      <c r="A12" s="14"/>
      <c r="B12" s="30"/>
      <c r="C12" s="31"/>
      <c r="D12" s="31"/>
      <c r="E12" s="33"/>
      <c r="F12" s="33"/>
      <c r="G12" s="33"/>
      <c r="H12" s="33"/>
      <c r="I12" s="33"/>
      <c r="J12" s="33"/>
      <c r="K12" s="33"/>
      <c r="L12" s="14"/>
      <c r="M12" s="33"/>
      <c r="N12" s="33"/>
      <c r="O12" s="33"/>
    </row>
    <row r="13" spans="1:20" ht="30" customHeight="1" x14ac:dyDescent="0.25">
      <c r="A13" s="14"/>
      <c r="B13" s="30"/>
      <c r="C13" s="31"/>
      <c r="D13" s="31"/>
      <c r="E13" s="32"/>
      <c r="F13" s="32"/>
      <c r="G13" s="32"/>
      <c r="H13" s="32"/>
      <c r="I13" s="32"/>
      <c r="J13" s="32"/>
      <c r="K13" s="35"/>
      <c r="L13" s="14"/>
      <c r="M13" s="33"/>
      <c r="N13" s="33"/>
      <c r="O13" s="33"/>
    </row>
    <row r="14" spans="1:20" ht="30" customHeight="1" x14ac:dyDescent="0.25">
      <c r="A14" s="14"/>
      <c r="B14" s="30"/>
      <c r="C14" s="31"/>
      <c r="D14" s="31"/>
      <c r="E14" s="32"/>
      <c r="F14" s="32"/>
      <c r="G14" s="32"/>
      <c r="H14" s="32"/>
      <c r="I14" s="32"/>
      <c r="J14" s="32"/>
      <c r="K14" s="33"/>
      <c r="L14" s="14"/>
      <c r="M14" s="33"/>
      <c r="N14" s="33"/>
      <c r="O14" s="33"/>
    </row>
    <row r="15" spans="1:20" ht="30" customHeight="1" x14ac:dyDescent="0.25">
      <c r="A15" s="14"/>
      <c r="B15" s="30"/>
      <c r="C15" s="31"/>
      <c r="D15" s="31"/>
      <c r="E15" s="32"/>
      <c r="F15" s="32"/>
      <c r="G15" s="32"/>
      <c r="H15" s="32"/>
      <c r="I15" s="32"/>
      <c r="J15" s="32"/>
      <c r="K15" s="33"/>
      <c r="L15" s="14"/>
      <c r="M15" s="33"/>
      <c r="N15" s="33"/>
      <c r="O15" s="33"/>
    </row>
    <row r="16" spans="1:20" ht="30" customHeight="1" x14ac:dyDescent="0.25">
      <c r="A16" s="14"/>
      <c r="B16" s="30"/>
      <c r="C16" s="31"/>
      <c r="D16" s="31"/>
      <c r="E16" s="32"/>
      <c r="F16" s="32"/>
      <c r="G16" s="32"/>
      <c r="H16" s="32"/>
      <c r="I16" s="32"/>
      <c r="J16" s="32"/>
      <c r="K16" s="33"/>
      <c r="L16" s="14"/>
      <c r="M16" s="14"/>
      <c r="N16" s="14"/>
      <c r="O16" s="14"/>
    </row>
    <row r="17" spans="1:15" ht="30" customHeight="1" x14ac:dyDescent="0.25">
      <c r="A17" s="14"/>
      <c r="B17" s="30"/>
      <c r="C17" s="31"/>
      <c r="D17" s="31"/>
      <c r="E17" s="32"/>
      <c r="F17" s="32"/>
      <c r="G17" s="32"/>
      <c r="H17" s="32"/>
      <c r="I17" s="32"/>
      <c r="J17" s="32"/>
      <c r="K17" s="33"/>
      <c r="L17" s="14"/>
      <c r="M17" s="14"/>
      <c r="N17" s="14"/>
      <c r="O17" s="14"/>
    </row>
    <row r="18" spans="1:15" ht="30" customHeight="1" x14ac:dyDescent="0.25">
      <c r="F18" s="1"/>
      <c r="G18" s="1"/>
      <c r="H18" s="1"/>
      <c r="I18" s="1"/>
      <c r="J18" s="1"/>
    </row>
    <row r="19" spans="1:15" ht="30" customHeight="1" x14ac:dyDescent="0.25">
      <c r="F19" s="1"/>
      <c r="G19" s="1"/>
      <c r="H19" s="1"/>
      <c r="I19" s="1"/>
      <c r="J19" s="1"/>
    </row>
  </sheetData>
  <mergeCells count="10">
    <mergeCell ref="A1:D1"/>
    <mergeCell ref="K1:L1"/>
    <mergeCell ref="M1:M2"/>
    <mergeCell ref="N1:N2"/>
    <mergeCell ref="O1:O2"/>
    <mergeCell ref="F1:F2"/>
    <mergeCell ref="G1:G2"/>
    <mergeCell ref="H1:H2"/>
    <mergeCell ref="I1:I2"/>
    <mergeCell ref="J1:J2"/>
  </mergeCells>
  <dataValidations count="4">
    <dataValidation type="list" allowBlank="1" showInputMessage="1" showErrorMessage="1" sqref="N3:N5">
      <formula1>$S$3:$S$7</formula1>
    </dataValidation>
    <dataValidation type="list" allowBlank="1" showInputMessage="1" showErrorMessage="1" sqref="M3:M5">
      <formula1>$R$3:$R$5</formula1>
    </dataValidation>
    <dataValidation type="list" allowBlank="1" showInputMessage="1" showErrorMessage="1" sqref="F3:F5">
      <formula1>$T$3:$T$4</formula1>
    </dataValidation>
    <dataValidation type="list" allowBlank="1" showInputMessage="1" showErrorMessage="1" sqref="G3:J5">
      <formula1>Status</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27"/>
  <sheetViews>
    <sheetView tabSelected="1" zoomScale="55" zoomScaleNormal="55" workbookViewId="0">
      <selection activeCell="E21" sqref="E21"/>
    </sheetView>
  </sheetViews>
  <sheetFormatPr defaultRowHeight="30" customHeight="1" x14ac:dyDescent="0.25"/>
  <cols>
    <col min="2" max="2" width="39.42578125" customWidth="1"/>
    <col min="3" max="3" width="44" customWidth="1"/>
    <col min="4" max="4" width="44.42578125" customWidth="1"/>
    <col min="5" max="5" width="56.42578125" customWidth="1"/>
    <col min="6" max="10" width="14.7109375" customWidth="1"/>
    <col min="11" max="11" width="25.42578125" customWidth="1"/>
    <col min="12" max="12" width="11.7109375" customWidth="1"/>
    <col min="13" max="13" width="9.7109375" customWidth="1"/>
    <col min="14" max="14" width="10.28515625" customWidth="1"/>
    <col min="15" max="15" width="40.140625" customWidth="1"/>
  </cols>
  <sheetData>
    <row r="1" spans="1:20" ht="30" customHeight="1" x14ac:dyDescent="0.25">
      <c r="A1" s="75" t="s">
        <v>8</v>
      </c>
      <c r="B1" s="76"/>
      <c r="C1" s="76"/>
      <c r="D1" s="77"/>
      <c r="E1" s="25"/>
      <c r="F1" s="80" t="s">
        <v>491</v>
      </c>
      <c r="G1" s="80" t="s">
        <v>487</v>
      </c>
      <c r="H1" s="80" t="s">
        <v>488</v>
      </c>
      <c r="I1" s="80" t="s">
        <v>489</v>
      </c>
      <c r="J1" s="80" t="s">
        <v>490</v>
      </c>
      <c r="K1" s="73"/>
      <c r="L1" s="73"/>
      <c r="M1" s="78" t="s">
        <v>0</v>
      </c>
      <c r="N1" s="78" t="s">
        <v>11</v>
      </c>
      <c r="O1" s="73" t="s">
        <v>1</v>
      </c>
    </row>
    <row r="2" spans="1:20" ht="30" customHeight="1" thickBot="1" x14ac:dyDescent="0.3">
      <c r="A2" s="12" t="s">
        <v>10</v>
      </c>
      <c r="B2" s="36" t="s">
        <v>36</v>
      </c>
      <c r="C2" s="36" t="s">
        <v>5</v>
      </c>
      <c r="D2" s="36" t="s">
        <v>2</v>
      </c>
      <c r="E2" s="36" t="s">
        <v>3</v>
      </c>
      <c r="F2" s="81"/>
      <c r="G2" s="81"/>
      <c r="H2" s="81"/>
      <c r="I2" s="81"/>
      <c r="J2" s="81"/>
      <c r="K2" s="36" t="s">
        <v>34</v>
      </c>
      <c r="L2" s="36" t="s">
        <v>4</v>
      </c>
      <c r="M2" s="83"/>
      <c r="N2" s="83"/>
      <c r="O2" s="84"/>
    </row>
    <row r="3" spans="1:20" ht="101.25" customHeight="1" x14ac:dyDescent="0.25">
      <c r="A3" s="26" t="s">
        <v>389</v>
      </c>
      <c r="B3" s="87" t="s">
        <v>386</v>
      </c>
      <c r="C3" s="10" t="s">
        <v>9</v>
      </c>
      <c r="D3" s="66" t="s">
        <v>397</v>
      </c>
      <c r="E3" s="10" t="s">
        <v>321</v>
      </c>
      <c r="F3" s="93"/>
      <c r="G3" s="95"/>
      <c r="H3" s="95"/>
      <c r="I3" s="95"/>
      <c r="J3" s="95"/>
      <c r="K3" s="9" t="s">
        <v>35</v>
      </c>
      <c r="L3" s="26" t="s">
        <v>7</v>
      </c>
      <c r="M3" s="26" t="s">
        <v>177</v>
      </c>
      <c r="N3" s="26" t="s">
        <v>180</v>
      </c>
      <c r="O3" s="26"/>
      <c r="R3" s="24" t="s">
        <v>177</v>
      </c>
      <c r="S3" s="24" t="s">
        <v>180</v>
      </c>
      <c r="T3" s="24" t="s">
        <v>6</v>
      </c>
    </row>
    <row r="4" spans="1:20" ht="101.25" customHeight="1" x14ac:dyDescent="0.25">
      <c r="A4" s="26" t="s">
        <v>390</v>
      </c>
      <c r="B4" s="88"/>
      <c r="C4" s="10" t="s">
        <v>9</v>
      </c>
      <c r="D4" s="63" t="s">
        <v>428</v>
      </c>
      <c r="E4" s="11" t="s">
        <v>441</v>
      </c>
      <c r="F4" s="93"/>
      <c r="G4" s="95"/>
      <c r="H4" s="95"/>
      <c r="I4" s="95"/>
      <c r="J4" s="95"/>
      <c r="K4" s="9" t="s">
        <v>35</v>
      </c>
      <c r="L4" s="26" t="s">
        <v>7</v>
      </c>
      <c r="M4" s="26" t="s">
        <v>177</v>
      </c>
      <c r="N4" s="26" t="s">
        <v>180</v>
      </c>
      <c r="O4" s="23" t="s">
        <v>92</v>
      </c>
      <c r="R4" s="24" t="s">
        <v>178</v>
      </c>
      <c r="S4" s="24" t="s">
        <v>181</v>
      </c>
      <c r="T4" s="24" t="s">
        <v>20</v>
      </c>
    </row>
    <row r="5" spans="1:20" ht="108" customHeight="1" x14ac:dyDescent="0.25">
      <c r="A5" s="26" t="s">
        <v>391</v>
      </c>
      <c r="B5" s="88"/>
      <c r="C5" s="10" t="s">
        <v>9</v>
      </c>
      <c r="D5" s="63" t="s">
        <v>427</v>
      </c>
      <c r="E5" s="11" t="s">
        <v>405</v>
      </c>
      <c r="F5" s="96"/>
      <c r="G5" s="95"/>
      <c r="H5" s="95"/>
      <c r="I5" s="95"/>
      <c r="J5" s="95"/>
      <c r="K5" s="9" t="s">
        <v>35</v>
      </c>
      <c r="L5" s="26" t="s">
        <v>7</v>
      </c>
      <c r="M5" s="26" t="s">
        <v>178</v>
      </c>
      <c r="N5" s="26" t="s">
        <v>180</v>
      </c>
      <c r="O5" s="26"/>
      <c r="R5" s="24" t="s">
        <v>179</v>
      </c>
      <c r="S5" s="24" t="s">
        <v>182</v>
      </c>
    </row>
    <row r="6" spans="1:20" ht="65.25" customHeight="1" x14ac:dyDescent="0.25">
      <c r="A6" s="26" t="s">
        <v>392</v>
      </c>
      <c r="B6" s="88"/>
      <c r="C6" s="10" t="s">
        <v>9</v>
      </c>
      <c r="D6" s="63" t="s">
        <v>429</v>
      </c>
      <c r="E6" s="11" t="s">
        <v>404</v>
      </c>
      <c r="F6" s="97"/>
      <c r="G6" s="95"/>
      <c r="H6" s="95"/>
      <c r="I6" s="95"/>
      <c r="J6" s="95"/>
      <c r="K6" s="9" t="s">
        <v>35</v>
      </c>
      <c r="L6" s="26" t="s">
        <v>7</v>
      </c>
      <c r="M6" s="26" t="s">
        <v>177</v>
      </c>
      <c r="N6" s="26" t="s">
        <v>180</v>
      </c>
      <c r="O6" s="26"/>
      <c r="S6" s="24" t="s">
        <v>183</v>
      </c>
    </row>
    <row r="7" spans="1:20" ht="84.75" customHeight="1" x14ac:dyDescent="0.25">
      <c r="A7" s="26" t="s">
        <v>393</v>
      </c>
      <c r="B7" s="89"/>
      <c r="C7" s="10" t="s">
        <v>9</v>
      </c>
      <c r="D7" s="63" t="s">
        <v>430</v>
      </c>
      <c r="E7" s="11" t="s">
        <v>403</v>
      </c>
      <c r="F7" s="97"/>
      <c r="G7" s="95"/>
      <c r="H7" s="95"/>
      <c r="I7" s="95"/>
      <c r="J7" s="95"/>
      <c r="K7" s="64" t="s">
        <v>35</v>
      </c>
      <c r="L7" s="65" t="s">
        <v>7</v>
      </c>
      <c r="M7" s="65" t="s">
        <v>177</v>
      </c>
      <c r="N7" s="65" t="s">
        <v>180</v>
      </c>
      <c r="O7" s="26"/>
      <c r="S7" s="24" t="s">
        <v>184</v>
      </c>
    </row>
    <row r="8" spans="1:20" ht="93" customHeight="1" x14ac:dyDescent="0.25">
      <c r="A8" s="26" t="s">
        <v>394</v>
      </c>
      <c r="B8" s="87" t="s">
        <v>408</v>
      </c>
      <c r="C8" s="10" t="s">
        <v>9</v>
      </c>
      <c r="D8" s="63" t="s">
        <v>406</v>
      </c>
      <c r="E8" s="11" t="s">
        <v>402</v>
      </c>
      <c r="F8" s="96"/>
      <c r="G8" s="95"/>
      <c r="H8" s="95"/>
      <c r="I8" s="95"/>
      <c r="J8" s="95"/>
      <c r="K8" s="9" t="s">
        <v>35</v>
      </c>
      <c r="L8" s="26" t="s">
        <v>7</v>
      </c>
      <c r="M8" s="26" t="s">
        <v>177</v>
      </c>
      <c r="N8" s="26" t="s">
        <v>181</v>
      </c>
      <c r="O8" s="26"/>
      <c r="S8" s="13"/>
    </row>
    <row r="9" spans="1:20" ht="84.75" customHeight="1" x14ac:dyDescent="0.25">
      <c r="A9" s="26" t="s">
        <v>394</v>
      </c>
      <c r="B9" s="88"/>
      <c r="C9" s="10" t="s">
        <v>9</v>
      </c>
      <c r="D9" s="66" t="s">
        <v>407</v>
      </c>
      <c r="E9" s="11" t="s">
        <v>402</v>
      </c>
      <c r="F9" s="97"/>
      <c r="G9" s="95"/>
      <c r="H9" s="95"/>
      <c r="I9" s="95"/>
      <c r="J9" s="95"/>
      <c r="K9" s="9" t="s">
        <v>35</v>
      </c>
      <c r="L9" s="26" t="s">
        <v>7</v>
      </c>
      <c r="M9" s="26" t="s">
        <v>177</v>
      </c>
      <c r="N9" s="26" t="s">
        <v>181</v>
      </c>
      <c r="O9" s="26"/>
      <c r="S9" s="13"/>
    </row>
    <row r="10" spans="1:20" ht="73.5" customHeight="1" x14ac:dyDescent="0.25">
      <c r="A10" s="26" t="s">
        <v>395</v>
      </c>
      <c r="B10" s="20" t="s">
        <v>400</v>
      </c>
      <c r="C10" s="10" t="s">
        <v>9</v>
      </c>
      <c r="D10" s="10" t="s">
        <v>431</v>
      </c>
      <c r="E10" s="11" t="s">
        <v>396</v>
      </c>
      <c r="F10" s="97"/>
      <c r="G10" s="95"/>
      <c r="H10" s="95"/>
      <c r="I10" s="95"/>
      <c r="J10" s="95"/>
      <c r="K10" s="9" t="s">
        <v>35</v>
      </c>
      <c r="L10" s="26" t="s">
        <v>7</v>
      </c>
      <c r="M10" s="26" t="s">
        <v>177</v>
      </c>
      <c r="N10" s="26" t="s">
        <v>180</v>
      </c>
      <c r="O10" s="26"/>
      <c r="P10" s="13"/>
      <c r="Q10" s="13"/>
      <c r="R10" s="13"/>
    </row>
    <row r="11" spans="1:20" ht="128.25" customHeight="1" x14ac:dyDescent="0.25">
      <c r="A11" s="26" t="s">
        <v>416</v>
      </c>
      <c r="B11" s="20" t="s">
        <v>401</v>
      </c>
      <c r="C11" s="10" t="s">
        <v>9</v>
      </c>
      <c r="D11" s="10" t="s">
        <v>397</v>
      </c>
      <c r="E11" s="11" t="s">
        <v>398</v>
      </c>
      <c r="F11" s="97"/>
      <c r="G11" s="95"/>
      <c r="H11" s="95"/>
      <c r="I11" s="95"/>
      <c r="J11" s="95"/>
      <c r="K11" s="9" t="s">
        <v>35</v>
      </c>
      <c r="L11" s="26" t="s">
        <v>7</v>
      </c>
      <c r="M11" s="26" t="s">
        <v>177</v>
      </c>
      <c r="N11" s="26" t="s">
        <v>180</v>
      </c>
      <c r="O11" s="26"/>
      <c r="P11" s="13"/>
      <c r="Q11" s="13"/>
      <c r="R11" s="13"/>
    </row>
    <row r="12" spans="1:20" ht="91.5" customHeight="1" x14ac:dyDescent="0.25">
      <c r="A12" s="26" t="s">
        <v>417</v>
      </c>
      <c r="B12" s="88" t="s">
        <v>387</v>
      </c>
      <c r="C12" s="60" t="s">
        <v>9</v>
      </c>
      <c r="D12" s="60" t="s">
        <v>432</v>
      </c>
      <c r="E12" s="11" t="s">
        <v>388</v>
      </c>
      <c r="F12" s="97"/>
      <c r="G12" s="95"/>
      <c r="H12" s="95"/>
      <c r="I12" s="95"/>
      <c r="J12" s="95"/>
      <c r="K12" s="61" t="s">
        <v>35</v>
      </c>
      <c r="L12" s="62" t="s">
        <v>7</v>
      </c>
      <c r="M12" s="62" t="s">
        <v>177</v>
      </c>
      <c r="N12" s="26" t="s">
        <v>180</v>
      </c>
      <c r="O12" s="62"/>
      <c r="P12" s="13"/>
      <c r="Q12" s="13"/>
      <c r="R12" s="13"/>
    </row>
    <row r="13" spans="1:20" ht="93" customHeight="1" x14ac:dyDescent="0.25">
      <c r="A13" s="26" t="s">
        <v>418</v>
      </c>
      <c r="B13" s="88"/>
      <c r="C13" s="10" t="s">
        <v>9</v>
      </c>
      <c r="D13" s="10" t="s">
        <v>433</v>
      </c>
      <c r="E13" s="11" t="s">
        <v>388</v>
      </c>
      <c r="F13" s="93"/>
      <c r="G13" s="95"/>
      <c r="H13" s="95"/>
      <c r="I13" s="95"/>
      <c r="J13" s="95"/>
      <c r="K13" s="9" t="s">
        <v>35</v>
      </c>
      <c r="L13" s="26" t="s">
        <v>7</v>
      </c>
      <c r="M13" s="26" t="s">
        <v>177</v>
      </c>
      <c r="N13" s="26" t="s">
        <v>182</v>
      </c>
      <c r="O13" s="26"/>
    </row>
    <row r="14" spans="1:20" ht="113.25" customHeight="1" x14ac:dyDescent="0.25">
      <c r="A14" s="26" t="s">
        <v>419</v>
      </c>
      <c r="B14" s="88"/>
      <c r="C14" s="10" t="s">
        <v>9</v>
      </c>
      <c r="D14" s="10" t="s">
        <v>434</v>
      </c>
      <c r="E14" s="11" t="s">
        <v>388</v>
      </c>
      <c r="F14" s="93"/>
      <c r="G14" s="95"/>
      <c r="H14" s="95"/>
      <c r="I14" s="95"/>
      <c r="J14" s="95"/>
      <c r="K14" s="9" t="s">
        <v>35</v>
      </c>
      <c r="L14" s="26" t="s">
        <v>7</v>
      </c>
      <c r="M14" s="26" t="s">
        <v>177</v>
      </c>
      <c r="N14" s="26" t="s">
        <v>180</v>
      </c>
      <c r="O14" s="26"/>
    </row>
    <row r="15" spans="1:20" ht="104.25" customHeight="1" x14ac:dyDescent="0.25">
      <c r="A15" s="26" t="s">
        <v>420</v>
      </c>
      <c r="B15" s="89"/>
      <c r="C15" s="10" t="s">
        <v>9</v>
      </c>
      <c r="D15" s="10" t="s">
        <v>435</v>
      </c>
      <c r="E15" s="10" t="s">
        <v>322</v>
      </c>
      <c r="F15" s="93"/>
      <c r="G15" s="95"/>
      <c r="H15" s="95"/>
      <c r="I15" s="95"/>
      <c r="J15" s="95"/>
      <c r="K15" s="9" t="s">
        <v>35</v>
      </c>
      <c r="L15" s="26" t="s">
        <v>7</v>
      </c>
      <c r="M15" s="26" t="s">
        <v>177</v>
      </c>
      <c r="N15" s="26" t="s">
        <v>180</v>
      </c>
      <c r="O15" s="26"/>
    </row>
    <row r="16" spans="1:20" ht="99" customHeight="1" x14ac:dyDescent="0.25">
      <c r="A16" s="26" t="s">
        <v>421</v>
      </c>
      <c r="B16" s="87" t="s">
        <v>409</v>
      </c>
      <c r="C16" s="10" t="s">
        <v>9</v>
      </c>
      <c r="D16" s="10" t="s">
        <v>436</v>
      </c>
      <c r="E16" s="11" t="s">
        <v>413</v>
      </c>
      <c r="F16" s="97"/>
      <c r="G16" s="95"/>
      <c r="H16" s="95"/>
      <c r="I16" s="95"/>
      <c r="J16" s="95"/>
      <c r="K16" s="9" t="s">
        <v>35</v>
      </c>
      <c r="L16" s="26" t="s">
        <v>7</v>
      </c>
      <c r="M16" s="26" t="s">
        <v>177</v>
      </c>
      <c r="N16" s="26" t="s">
        <v>180</v>
      </c>
      <c r="O16" s="26"/>
    </row>
    <row r="17" spans="1:15" ht="107.25" customHeight="1" x14ac:dyDescent="0.25">
      <c r="A17" s="26" t="s">
        <v>422</v>
      </c>
      <c r="B17" s="88"/>
      <c r="C17" s="10" t="s">
        <v>9</v>
      </c>
      <c r="D17" s="10" t="s">
        <v>410</v>
      </c>
      <c r="E17" s="11" t="s">
        <v>414</v>
      </c>
      <c r="F17" s="97"/>
      <c r="G17" s="95"/>
      <c r="H17" s="95"/>
      <c r="I17" s="95"/>
      <c r="J17" s="95"/>
      <c r="K17" s="9" t="s">
        <v>35</v>
      </c>
      <c r="L17" s="26" t="s">
        <v>7</v>
      </c>
      <c r="M17" s="26" t="s">
        <v>177</v>
      </c>
      <c r="N17" s="26" t="s">
        <v>180</v>
      </c>
      <c r="O17" s="26"/>
    </row>
    <row r="18" spans="1:15" ht="105" customHeight="1" x14ac:dyDescent="0.25">
      <c r="A18" s="26" t="s">
        <v>423</v>
      </c>
      <c r="B18" s="89"/>
      <c r="C18" s="10" t="s">
        <v>9</v>
      </c>
      <c r="D18" s="10" t="s">
        <v>411</v>
      </c>
      <c r="E18" s="11" t="s">
        <v>415</v>
      </c>
      <c r="F18" s="97"/>
      <c r="G18" s="95"/>
      <c r="H18" s="95"/>
      <c r="I18" s="95"/>
      <c r="J18" s="95"/>
      <c r="K18" s="9" t="s">
        <v>35</v>
      </c>
      <c r="L18" s="26" t="s">
        <v>7</v>
      </c>
      <c r="M18" s="26" t="s">
        <v>177</v>
      </c>
      <c r="N18" s="26" t="s">
        <v>180</v>
      </c>
      <c r="O18" s="26"/>
    </row>
    <row r="19" spans="1:15" ht="111.75" customHeight="1" x14ac:dyDescent="0.25">
      <c r="A19" s="26" t="s">
        <v>424</v>
      </c>
      <c r="B19" s="20" t="s">
        <v>437</v>
      </c>
      <c r="C19" s="10" t="s">
        <v>9</v>
      </c>
      <c r="D19" s="66" t="s">
        <v>439</v>
      </c>
      <c r="E19" s="11" t="s">
        <v>440</v>
      </c>
      <c r="F19" s="96"/>
      <c r="G19" s="95"/>
      <c r="H19" s="95"/>
      <c r="I19" s="95"/>
      <c r="J19" s="95"/>
      <c r="K19" s="9" t="s">
        <v>35</v>
      </c>
      <c r="L19" s="26" t="s">
        <v>7</v>
      </c>
      <c r="M19" s="26" t="s">
        <v>178</v>
      </c>
      <c r="N19" s="26" t="s">
        <v>182</v>
      </c>
      <c r="O19" s="26"/>
    </row>
    <row r="20" spans="1:15" ht="75" customHeight="1" x14ac:dyDescent="0.25">
      <c r="A20" s="26" t="s">
        <v>425</v>
      </c>
      <c r="B20" s="20" t="s">
        <v>412</v>
      </c>
      <c r="C20" s="10" t="s">
        <v>9</v>
      </c>
      <c r="D20" s="10" t="s">
        <v>438</v>
      </c>
      <c r="E20" s="11" t="s">
        <v>442</v>
      </c>
      <c r="F20" s="96"/>
      <c r="G20" s="95"/>
      <c r="H20" s="95"/>
      <c r="I20" s="95"/>
      <c r="J20" s="95"/>
      <c r="K20" s="9" t="s">
        <v>35</v>
      </c>
      <c r="L20" s="26" t="s">
        <v>7</v>
      </c>
      <c r="M20" s="26" t="s">
        <v>177</v>
      </c>
      <c r="N20" s="26" t="s">
        <v>180</v>
      </c>
      <c r="O20" s="26"/>
    </row>
    <row r="21" spans="1:15" ht="120" customHeight="1" x14ac:dyDescent="0.25">
      <c r="A21" s="26" t="s">
        <v>426</v>
      </c>
      <c r="B21" s="20" t="s">
        <v>467</v>
      </c>
      <c r="C21" s="10" t="s">
        <v>9</v>
      </c>
      <c r="D21" s="10" t="s">
        <v>468</v>
      </c>
      <c r="E21" s="10" t="s">
        <v>321</v>
      </c>
      <c r="F21" s="93"/>
      <c r="G21" s="95"/>
      <c r="H21" s="95"/>
      <c r="I21" s="95"/>
      <c r="J21" s="95"/>
      <c r="K21" s="9" t="s">
        <v>35</v>
      </c>
      <c r="L21" s="26" t="s">
        <v>7</v>
      </c>
      <c r="M21" s="26" t="s">
        <v>177</v>
      </c>
      <c r="N21" s="26" t="s">
        <v>180</v>
      </c>
      <c r="O21" s="26"/>
    </row>
    <row r="24" spans="1:15" ht="30" customHeight="1" x14ac:dyDescent="0.25">
      <c r="F24" s="1"/>
      <c r="G24" s="1"/>
      <c r="H24" s="1"/>
      <c r="I24" s="1"/>
      <c r="J24" s="1"/>
    </row>
    <row r="27" spans="1:15" ht="30" customHeight="1" x14ac:dyDescent="0.25">
      <c r="A27" s="29" t="s">
        <v>426</v>
      </c>
      <c r="B27" s="29" t="s">
        <v>399</v>
      </c>
      <c r="C27" s="59" t="s">
        <v>9</v>
      </c>
      <c r="D27" s="59"/>
      <c r="E27" s="59"/>
      <c r="F27" s="59"/>
      <c r="G27" s="59"/>
      <c r="H27" s="59"/>
      <c r="I27" s="59"/>
      <c r="J27" s="59"/>
      <c r="K27" s="67" t="s">
        <v>35</v>
      </c>
      <c r="L27" s="23" t="s">
        <v>7</v>
      </c>
      <c r="M27" s="23" t="s">
        <v>177</v>
      </c>
      <c r="N27" s="23" t="s">
        <v>180</v>
      </c>
      <c r="O27" s="23"/>
    </row>
  </sheetData>
  <mergeCells count="14">
    <mergeCell ref="B16:B18"/>
    <mergeCell ref="B12:B15"/>
    <mergeCell ref="B3:B7"/>
    <mergeCell ref="B8:B9"/>
    <mergeCell ref="A1:D1"/>
    <mergeCell ref="K1:L1"/>
    <mergeCell ref="M1:M2"/>
    <mergeCell ref="N1:N2"/>
    <mergeCell ref="O1:O2"/>
    <mergeCell ref="F1:F2"/>
    <mergeCell ref="G1:G2"/>
    <mergeCell ref="H1:H2"/>
    <mergeCell ref="I1:I2"/>
    <mergeCell ref="J1:J2"/>
  </mergeCells>
  <dataValidations count="4">
    <dataValidation type="list" allowBlank="1" showInputMessage="1" showErrorMessage="1" sqref="F27:J27 F3:F21">
      <formula1>$T$3:$T$4</formula1>
    </dataValidation>
    <dataValidation type="list" allowBlank="1" showInputMessage="1" showErrorMessage="1" sqref="N3:N21 N27">
      <formula1>$S$3:$S$7</formula1>
    </dataValidation>
    <dataValidation type="list" allowBlank="1" showInputMessage="1" showErrorMessage="1" sqref="M3:M21 M27">
      <formula1>$R$3:$R$5</formula1>
    </dataValidation>
    <dataValidation type="list" allowBlank="1" showInputMessage="1" showErrorMessage="1" sqref="G3:J21">
      <formula1>Status</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20"/>
  <sheetViews>
    <sheetView topLeftCell="A13" zoomScale="70" zoomScaleNormal="70" workbookViewId="0">
      <selection activeCell="D8" sqref="D8"/>
    </sheetView>
  </sheetViews>
  <sheetFormatPr defaultRowHeight="30" customHeight="1" x14ac:dyDescent="0.25"/>
  <cols>
    <col min="2" max="2" width="50.42578125" bestFit="1" customWidth="1"/>
    <col min="3" max="3" width="44" customWidth="1"/>
    <col min="4" max="4" width="50.85546875" customWidth="1"/>
    <col min="5" max="5" width="38.7109375" customWidth="1"/>
    <col min="6" max="10" width="14.7109375" customWidth="1"/>
    <col min="11" max="11" width="25.42578125" customWidth="1"/>
    <col min="12" max="12" width="11.7109375" customWidth="1"/>
    <col min="13" max="13" width="9.7109375" customWidth="1"/>
    <col min="14" max="14" width="10.28515625" customWidth="1"/>
    <col min="15" max="15" width="44.140625" customWidth="1"/>
  </cols>
  <sheetData>
    <row r="1" spans="1:20" ht="30" customHeight="1" x14ac:dyDescent="0.25">
      <c r="A1" s="75" t="s">
        <v>8</v>
      </c>
      <c r="B1" s="76"/>
      <c r="C1" s="76"/>
      <c r="D1" s="77"/>
      <c r="E1" s="25"/>
      <c r="F1" s="80" t="s">
        <v>491</v>
      </c>
      <c r="G1" s="80" t="s">
        <v>487</v>
      </c>
      <c r="H1" s="80" t="s">
        <v>488</v>
      </c>
      <c r="I1" s="80" t="s">
        <v>489</v>
      </c>
      <c r="J1" s="80" t="s">
        <v>490</v>
      </c>
      <c r="K1" s="73"/>
      <c r="L1" s="73"/>
      <c r="M1" s="78" t="s">
        <v>0</v>
      </c>
      <c r="N1" s="78" t="s">
        <v>11</v>
      </c>
      <c r="O1" s="73" t="s">
        <v>1</v>
      </c>
    </row>
    <row r="2" spans="1:20" ht="30" customHeight="1" thickBot="1" x14ac:dyDescent="0.3">
      <c r="A2" s="12" t="s">
        <v>10</v>
      </c>
      <c r="B2" s="36" t="s">
        <v>36</v>
      </c>
      <c r="C2" s="36" t="s">
        <v>5</v>
      </c>
      <c r="D2" s="36" t="s">
        <v>2</v>
      </c>
      <c r="E2" s="36" t="s">
        <v>3</v>
      </c>
      <c r="F2" s="81"/>
      <c r="G2" s="81"/>
      <c r="H2" s="81"/>
      <c r="I2" s="81"/>
      <c r="J2" s="81"/>
      <c r="K2" s="36" t="s">
        <v>34</v>
      </c>
      <c r="L2" s="36" t="s">
        <v>4</v>
      </c>
      <c r="M2" s="83"/>
      <c r="N2" s="83"/>
      <c r="O2" s="84"/>
    </row>
    <row r="3" spans="1:20" ht="101.25" customHeight="1" x14ac:dyDescent="0.25">
      <c r="A3" s="26" t="s">
        <v>253</v>
      </c>
      <c r="B3" s="20" t="s">
        <v>479</v>
      </c>
      <c r="C3" s="10" t="s">
        <v>9</v>
      </c>
      <c r="D3" s="10" t="s">
        <v>469</v>
      </c>
      <c r="E3" s="15" t="s">
        <v>324</v>
      </c>
      <c r="F3" s="93"/>
      <c r="G3" s="95"/>
      <c r="H3" s="95"/>
      <c r="I3" s="95"/>
      <c r="J3" s="95"/>
      <c r="K3" s="9" t="s">
        <v>35</v>
      </c>
      <c r="L3" s="26" t="s">
        <v>7</v>
      </c>
      <c r="M3" s="26" t="s">
        <v>177</v>
      </c>
      <c r="N3" s="26" t="s">
        <v>182</v>
      </c>
      <c r="O3" s="26"/>
      <c r="R3" s="24" t="s">
        <v>177</v>
      </c>
      <c r="S3" s="24" t="s">
        <v>180</v>
      </c>
      <c r="T3" s="24" t="s">
        <v>6</v>
      </c>
    </row>
    <row r="4" spans="1:20" ht="127.5" customHeight="1" x14ac:dyDescent="0.25">
      <c r="A4" s="26"/>
      <c r="B4" s="20" t="s">
        <v>478</v>
      </c>
      <c r="C4" s="10" t="s">
        <v>9</v>
      </c>
      <c r="D4" s="10" t="s">
        <v>470</v>
      </c>
      <c r="E4" s="15" t="s">
        <v>325</v>
      </c>
      <c r="F4" s="93"/>
      <c r="G4" s="95"/>
      <c r="H4" s="95"/>
      <c r="I4" s="95"/>
      <c r="J4" s="95"/>
      <c r="K4" s="9" t="s">
        <v>35</v>
      </c>
      <c r="L4" s="26" t="s">
        <v>7</v>
      </c>
      <c r="M4" s="26" t="s">
        <v>177</v>
      </c>
      <c r="N4" s="26" t="s">
        <v>180</v>
      </c>
      <c r="O4" s="26"/>
      <c r="R4" s="24" t="s">
        <v>178</v>
      </c>
      <c r="S4" s="24" t="s">
        <v>181</v>
      </c>
      <c r="T4" s="24" t="s">
        <v>20</v>
      </c>
    </row>
    <row r="5" spans="1:20" ht="132" customHeight="1" x14ac:dyDescent="0.25">
      <c r="A5" s="26"/>
      <c r="B5" s="20" t="s">
        <v>477</v>
      </c>
      <c r="C5" s="10" t="s">
        <v>9</v>
      </c>
      <c r="D5" s="10" t="s">
        <v>471</v>
      </c>
      <c r="E5" s="11" t="s">
        <v>326</v>
      </c>
      <c r="F5" s="93"/>
      <c r="G5" s="95"/>
      <c r="H5" s="95"/>
      <c r="I5" s="95"/>
      <c r="J5" s="95"/>
      <c r="K5" s="9" t="s">
        <v>35</v>
      </c>
      <c r="L5" s="26" t="s">
        <v>7</v>
      </c>
      <c r="M5" s="26" t="s">
        <v>177</v>
      </c>
      <c r="N5" s="26" t="s">
        <v>180</v>
      </c>
      <c r="O5" s="26"/>
      <c r="R5" s="24" t="s">
        <v>179</v>
      </c>
      <c r="S5" s="24" t="s">
        <v>182</v>
      </c>
    </row>
    <row r="6" spans="1:20" ht="54.75" customHeight="1" x14ac:dyDescent="0.25">
      <c r="A6" s="26"/>
      <c r="B6" s="20" t="s">
        <v>476</v>
      </c>
      <c r="C6" s="10" t="s">
        <v>9</v>
      </c>
      <c r="D6" s="10" t="s">
        <v>480</v>
      </c>
      <c r="E6" s="11" t="s">
        <v>481</v>
      </c>
      <c r="F6" s="93"/>
      <c r="G6" s="95"/>
      <c r="H6" s="95"/>
      <c r="I6" s="95"/>
      <c r="J6" s="95"/>
      <c r="K6" s="9" t="s">
        <v>35</v>
      </c>
      <c r="L6" s="26" t="s">
        <v>7</v>
      </c>
      <c r="M6" s="26" t="s">
        <v>177</v>
      </c>
      <c r="N6" s="26" t="s">
        <v>180</v>
      </c>
      <c r="O6" s="26"/>
      <c r="S6" s="24" t="s">
        <v>183</v>
      </c>
    </row>
    <row r="7" spans="1:20" ht="108.75" customHeight="1" x14ac:dyDescent="0.25">
      <c r="A7" s="26" t="s">
        <v>254</v>
      </c>
      <c r="B7" s="20" t="s">
        <v>475</v>
      </c>
      <c r="C7" s="10" t="s">
        <v>323</v>
      </c>
      <c r="D7" s="10" t="s">
        <v>482</v>
      </c>
      <c r="E7" s="10" t="s">
        <v>324</v>
      </c>
      <c r="F7" s="93"/>
      <c r="G7" s="95"/>
      <c r="H7" s="95"/>
      <c r="I7" s="95"/>
      <c r="J7" s="95"/>
      <c r="K7" s="9" t="s">
        <v>35</v>
      </c>
      <c r="L7" s="26" t="s">
        <v>7</v>
      </c>
      <c r="M7" s="26" t="s">
        <v>177</v>
      </c>
      <c r="N7" s="26" t="s">
        <v>180</v>
      </c>
      <c r="O7" s="26"/>
      <c r="S7" s="24" t="s">
        <v>184</v>
      </c>
    </row>
    <row r="8" spans="1:20" ht="108" customHeight="1" x14ac:dyDescent="0.25">
      <c r="A8" s="26" t="s">
        <v>255</v>
      </c>
      <c r="B8" s="20" t="s">
        <v>474</v>
      </c>
      <c r="C8" s="10" t="s">
        <v>323</v>
      </c>
      <c r="D8" s="10" t="s">
        <v>483</v>
      </c>
      <c r="E8" s="15" t="s">
        <v>484</v>
      </c>
      <c r="F8" s="93"/>
      <c r="G8" s="95"/>
      <c r="H8" s="95"/>
      <c r="I8" s="95"/>
      <c r="J8" s="95"/>
      <c r="K8" s="9" t="s">
        <v>35</v>
      </c>
      <c r="L8" s="26" t="s">
        <v>7</v>
      </c>
      <c r="M8" s="26" t="s">
        <v>177</v>
      </c>
      <c r="N8" s="26" t="s">
        <v>180</v>
      </c>
      <c r="O8" s="26"/>
    </row>
    <row r="9" spans="1:20" ht="78" customHeight="1" x14ac:dyDescent="0.25">
      <c r="A9" s="26" t="s">
        <v>294</v>
      </c>
      <c r="B9" s="20" t="s">
        <v>473</v>
      </c>
      <c r="C9" s="10" t="s">
        <v>323</v>
      </c>
      <c r="D9" s="10" t="s">
        <v>485</v>
      </c>
      <c r="E9" s="11" t="s">
        <v>326</v>
      </c>
      <c r="F9" s="93"/>
      <c r="G9" s="95"/>
      <c r="H9" s="95"/>
      <c r="I9" s="95"/>
      <c r="J9" s="95"/>
      <c r="K9" s="9" t="s">
        <v>35</v>
      </c>
      <c r="L9" s="26" t="s">
        <v>7</v>
      </c>
      <c r="M9" s="26" t="s">
        <v>177</v>
      </c>
      <c r="N9" s="26" t="s">
        <v>180</v>
      </c>
      <c r="O9" s="26"/>
    </row>
    <row r="10" spans="1:20" ht="157.5" customHeight="1" x14ac:dyDescent="0.25">
      <c r="A10" s="26" t="s">
        <v>295</v>
      </c>
      <c r="B10" s="20" t="s">
        <v>472</v>
      </c>
      <c r="C10" s="10" t="s">
        <v>323</v>
      </c>
      <c r="D10" s="10" t="s">
        <v>486</v>
      </c>
      <c r="E10" s="11" t="s">
        <v>326</v>
      </c>
      <c r="F10" s="94"/>
      <c r="G10" s="95"/>
      <c r="H10" s="95"/>
      <c r="I10" s="95"/>
      <c r="J10" s="95"/>
      <c r="K10" s="9" t="s">
        <v>35</v>
      </c>
      <c r="L10" s="26" t="s">
        <v>7</v>
      </c>
      <c r="M10" s="26" t="s">
        <v>177</v>
      </c>
      <c r="N10" s="26" t="s">
        <v>180</v>
      </c>
      <c r="O10" s="26"/>
    </row>
    <row r="11" spans="1:20" ht="30" customHeight="1" x14ac:dyDescent="0.25">
      <c r="A11" s="14"/>
      <c r="B11" s="30"/>
      <c r="C11" s="31"/>
      <c r="D11" s="31"/>
      <c r="E11" s="33"/>
      <c r="F11" s="33"/>
      <c r="G11" s="33"/>
      <c r="H11" s="33"/>
      <c r="I11" s="33"/>
      <c r="J11" s="33"/>
      <c r="K11" s="33"/>
      <c r="L11" s="14"/>
      <c r="M11" s="33"/>
      <c r="N11" s="33"/>
      <c r="O11" s="71" t="s">
        <v>114</v>
      </c>
      <c r="P11" s="72"/>
      <c r="Q11" s="72"/>
    </row>
    <row r="12" spans="1:20" ht="30" customHeight="1" x14ac:dyDescent="0.25">
      <c r="A12" s="14"/>
      <c r="B12" s="30"/>
      <c r="C12" s="31"/>
      <c r="D12" s="31"/>
      <c r="E12" s="33"/>
      <c r="F12" s="33"/>
      <c r="G12" s="33"/>
      <c r="H12" s="33"/>
      <c r="I12" s="33"/>
      <c r="J12" s="33"/>
      <c r="K12" s="35"/>
      <c r="L12" s="14"/>
      <c r="M12" s="33"/>
      <c r="N12" s="33"/>
      <c r="O12" s="33"/>
    </row>
    <row r="13" spans="1:20" ht="30" customHeight="1" x14ac:dyDescent="0.25">
      <c r="A13" s="14"/>
      <c r="B13" s="30"/>
      <c r="C13" s="31"/>
      <c r="D13" s="31"/>
      <c r="E13" s="33"/>
      <c r="F13" s="33"/>
      <c r="G13" s="33"/>
      <c r="H13" s="33"/>
      <c r="I13" s="33"/>
      <c r="J13" s="33"/>
      <c r="K13" s="33"/>
      <c r="L13" s="14"/>
      <c r="M13" s="33"/>
      <c r="N13" s="33"/>
      <c r="O13" s="33"/>
    </row>
    <row r="14" spans="1:20" ht="30" customHeight="1" x14ac:dyDescent="0.25">
      <c r="A14" s="14"/>
      <c r="B14" s="30"/>
      <c r="C14" s="31"/>
      <c r="D14" s="31"/>
      <c r="E14" s="32"/>
      <c r="F14" s="32"/>
      <c r="G14" s="32"/>
      <c r="H14" s="32"/>
      <c r="I14" s="32"/>
      <c r="J14" s="32"/>
      <c r="K14" s="35"/>
      <c r="L14" s="14"/>
      <c r="M14" s="33"/>
      <c r="N14" s="33"/>
      <c r="O14" s="33"/>
    </row>
    <row r="15" spans="1:20" ht="30" customHeight="1" x14ac:dyDescent="0.25">
      <c r="A15" s="14"/>
      <c r="B15" s="30"/>
      <c r="C15" s="31"/>
      <c r="D15" s="31"/>
      <c r="E15" s="32"/>
      <c r="F15" s="32"/>
      <c r="G15" s="32"/>
      <c r="H15" s="32"/>
      <c r="I15" s="32"/>
      <c r="J15" s="32"/>
      <c r="K15" s="33"/>
      <c r="L15" s="14"/>
      <c r="M15" s="33"/>
      <c r="N15" s="33"/>
      <c r="O15" s="33"/>
    </row>
    <row r="16" spans="1:20" ht="30" customHeight="1" x14ac:dyDescent="0.25">
      <c r="A16" s="14"/>
      <c r="B16" s="30"/>
      <c r="C16" s="31"/>
      <c r="D16" s="31"/>
      <c r="E16" s="32"/>
      <c r="F16" s="32"/>
      <c r="G16" s="32"/>
      <c r="H16" s="32"/>
      <c r="I16" s="32"/>
      <c r="J16" s="32"/>
      <c r="K16" s="33"/>
      <c r="L16" s="14"/>
      <c r="M16" s="33"/>
      <c r="N16" s="33"/>
      <c r="O16" s="33"/>
    </row>
    <row r="17" spans="1:15" ht="30" customHeight="1" x14ac:dyDescent="0.25">
      <c r="A17" s="14"/>
      <c r="B17" s="30"/>
      <c r="C17" s="31"/>
      <c r="D17" s="31"/>
      <c r="E17" s="32"/>
      <c r="F17" s="32"/>
      <c r="G17" s="32"/>
      <c r="H17" s="32"/>
      <c r="I17" s="32"/>
      <c r="J17" s="32"/>
      <c r="K17" s="33"/>
      <c r="L17" s="14"/>
      <c r="M17" s="14"/>
      <c r="N17" s="14"/>
      <c r="O17" s="14"/>
    </row>
    <row r="18" spans="1:15" ht="30" customHeight="1" x14ac:dyDescent="0.25">
      <c r="A18" s="14"/>
      <c r="B18" s="30"/>
      <c r="C18" s="31"/>
      <c r="D18" s="31"/>
      <c r="E18" s="32"/>
      <c r="F18" s="32"/>
      <c r="G18" s="32"/>
      <c r="H18" s="32"/>
      <c r="I18" s="32"/>
      <c r="J18" s="32"/>
      <c r="K18" s="33"/>
      <c r="L18" s="14"/>
      <c r="M18" s="14"/>
      <c r="N18" s="14"/>
      <c r="O18" s="14"/>
    </row>
    <row r="19" spans="1:15" ht="30" customHeight="1" x14ac:dyDescent="0.25">
      <c r="F19" s="1"/>
      <c r="G19" s="1"/>
      <c r="H19" s="1"/>
      <c r="I19" s="1"/>
      <c r="J19" s="1"/>
    </row>
    <row r="20" spans="1:15" ht="30" customHeight="1" x14ac:dyDescent="0.25">
      <c r="F20" s="1"/>
      <c r="G20" s="1"/>
      <c r="H20" s="1"/>
      <c r="I20" s="1"/>
      <c r="J20" s="1"/>
    </row>
  </sheetData>
  <mergeCells count="11">
    <mergeCell ref="O11:Q11"/>
    <mergeCell ref="A1:D1"/>
    <mergeCell ref="K1:L1"/>
    <mergeCell ref="M1:M2"/>
    <mergeCell ref="N1:N2"/>
    <mergeCell ref="O1:O2"/>
    <mergeCell ref="F1:F2"/>
    <mergeCell ref="G1:G2"/>
    <mergeCell ref="H1:H2"/>
    <mergeCell ref="I1:I2"/>
    <mergeCell ref="J1:J2"/>
  </mergeCells>
  <dataValidations count="4">
    <dataValidation type="list" allowBlank="1" showInputMessage="1" showErrorMessage="1" sqref="N3:N10">
      <formula1>$S$3:$S$7</formula1>
    </dataValidation>
    <dataValidation type="list" allowBlank="1" showInputMessage="1" showErrorMessage="1" sqref="M3:M10">
      <formula1>$R$3:$R$5</formula1>
    </dataValidation>
    <dataValidation type="list" allowBlank="1" showInputMessage="1" showErrorMessage="1" sqref="F3:F10">
      <formula1>$T$3:$T$4</formula1>
    </dataValidation>
    <dataValidation type="list" allowBlank="1" showInputMessage="1" showErrorMessage="1" sqref="G3:J10">
      <formula1>Status</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19"/>
  <sheetViews>
    <sheetView topLeftCell="A10" zoomScale="70" zoomScaleNormal="70" workbookViewId="0">
      <selection activeCell="L14" sqref="L14"/>
    </sheetView>
  </sheetViews>
  <sheetFormatPr defaultRowHeight="30" customHeight="1" x14ac:dyDescent="0.25"/>
  <cols>
    <col min="2" max="2" width="39.42578125" customWidth="1"/>
    <col min="3" max="3" width="44" customWidth="1"/>
    <col min="4" max="4" width="36.140625" customWidth="1"/>
    <col min="5" max="5" width="38.28515625" customWidth="1"/>
    <col min="6" max="10" width="14.7109375" customWidth="1"/>
    <col min="11" max="11" width="25.42578125" customWidth="1"/>
    <col min="12" max="12" width="11.7109375" customWidth="1"/>
    <col min="13" max="13" width="9.7109375" customWidth="1"/>
    <col min="14" max="14" width="10.28515625" customWidth="1"/>
    <col min="15" max="15" width="43.5703125" customWidth="1"/>
    <col min="18" max="18" width="7.140625" customWidth="1"/>
    <col min="19" max="19" width="5.85546875" customWidth="1"/>
    <col min="20" max="20" width="7.28515625" customWidth="1"/>
  </cols>
  <sheetData>
    <row r="1" spans="1:20" ht="30" customHeight="1" x14ac:dyDescent="0.25">
      <c r="A1" s="75" t="s">
        <v>8</v>
      </c>
      <c r="B1" s="76"/>
      <c r="C1" s="76"/>
      <c r="D1" s="77"/>
      <c r="E1" s="25"/>
      <c r="F1" s="80" t="s">
        <v>491</v>
      </c>
      <c r="G1" s="80" t="s">
        <v>487</v>
      </c>
      <c r="H1" s="80" t="s">
        <v>488</v>
      </c>
      <c r="I1" s="80" t="s">
        <v>489</v>
      </c>
      <c r="J1" s="80" t="s">
        <v>490</v>
      </c>
      <c r="K1" s="73"/>
      <c r="L1" s="73"/>
      <c r="M1" s="78" t="s">
        <v>0</v>
      </c>
      <c r="N1" s="78" t="s">
        <v>11</v>
      </c>
      <c r="O1" s="73" t="s">
        <v>1</v>
      </c>
    </row>
    <row r="2" spans="1:20" ht="30" customHeight="1" thickBot="1" x14ac:dyDescent="0.3">
      <c r="A2" s="12" t="s">
        <v>10</v>
      </c>
      <c r="B2" s="36" t="s">
        <v>36</v>
      </c>
      <c r="C2" s="36" t="s">
        <v>5</v>
      </c>
      <c r="D2" s="36" t="s">
        <v>2</v>
      </c>
      <c r="E2" s="36" t="s">
        <v>3</v>
      </c>
      <c r="F2" s="81"/>
      <c r="G2" s="81"/>
      <c r="H2" s="81"/>
      <c r="I2" s="81"/>
      <c r="J2" s="81"/>
      <c r="K2" s="36" t="s">
        <v>34</v>
      </c>
      <c r="L2" s="36" t="s">
        <v>4</v>
      </c>
      <c r="M2" s="83"/>
      <c r="N2" s="83"/>
      <c r="O2" s="84"/>
    </row>
    <row r="3" spans="1:20" ht="63" customHeight="1" x14ac:dyDescent="0.25">
      <c r="A3" s="26" t="s">
        <v>443</v>
      </c>
      <c r="B3" s="20" t="s">
        <v>451</v>
      </c>
      <c r="C3" s="68" t="s">
        <v>9</v>
      </c>
      <c r="D3" s="10" t="s">
        <v>455</v>
      </c>
      <c r="E3" s="15" t="s">
        <v>452</v>
      </c>
      <c r="F3" s="93"/>
      <c r="G3" s="93"/>
      <c r="H3" s="93"/>
      <c r="I3" s="93"/>
      <c r="J3" s="93"/>
      <c r="K3" s="9" t="s">
        <v>35</v>
      </c>
      <c r="L3" s="26" t="s">
        <v>7</v>
      </c>
      <c r="M3" s="26" t="s">
        <v>178</v>
      </c>
      <c r="N3" s="26" t="s">
        <v>181</v>
      </c>
      <c r="O3" s="26"/>
      <c r="R3" s="24" t="s">
        <v>177</v>
      </c>
      <c r="S3" s="24" t="s">
        <v>180</v>
      </c>
      <c r="T3" s="24" t="s">
        <v>6</v>
      </c>
    </row>
    <row r="4" spans="1:20" ht="63.75" customHeight="1" x14ac:dyDescent="0.25">
      <c r="A4" s="26" t="s">
        <v>444</v>
      </c>
      <c r="B4" s="20" t="s">
        <v>450</v>
      </c>
      <c r="C4" s="68" t="s">
        <v>9</v>
      </c>
      <c r="D4" s="10" t="s">
        <v>456</v>
      </c>
      <c r="E4" s="15" t="s">
        <v>453</v>
      </c>
      <c r="F4" s="93"/>
      <c r="G4" s="93"/>
      <c r="H4" s="93"/>
      <c r="I4" s="93"/>
      <c r="J4" s="93"/>
      <c r="K4" s="9" t="s">
        <v>35</v>
      </c>
      <c r="L4" s="26" t="s">
        <v>7</v>
      </c>
      <c r="M4" s="26" t="s">
        <v>178</v>
      </c>
      <c r="N4" s="26" t="s">
        <v>181</v>
      </c>
      <c r="O4" s="26"/>
      <c r="R4" s="24" t="s">
        <v>178</v>
      </c>
      <c r="S4" s="24" t="s">
        <v>181</v>
      </c>
      <c r="T4" s="24" t="s">
        <v>20</v>
      </c>
    </row>
    <row r="5" spans="1:20" ht="54.75" customHeight="1" x14ac:dyDescent="0.25">
      <c r="A5" s="26" t="s">
        <v>445</v>
      </c>
      <c r="B5" s="20" t="s">
        <v>449</v>
      </c>
      <c r="C5" s="68" t="s">
        <v>9</v>
      </c>
      <c r="D5" s="10" t="s">
        <v>457</v>
      </c>
      <c r="E5" s="15" t="s">
        <v>454</v>
      </c>
      <c r="F5" s="93"/>
      <c r="G5" s="93"/>
      <c r="H5" s="93"/>
      <c r="I5" s="93"/>
      <c r="J5" s="93"/>
      <c r="K5" s="9" t="s">
        <v>35</v>
      </c>
      <c r="L5" s="26" t="s">
        <v>7</v>
      </c>
      <c r="M5" s="26" t="s">
        <v>178</v>
      </c>
      <c r="N5" s="26" t="s">
        <v>181</v>
      </c>
      <c r="O5" s="26"/>
      <c r="R5" s="24" t="s">
        <v>179</v>
      </c>
      <c r="S5" s="24" t="s">
        <v>182</v>
      </c>
    </row>
    <row r="6" spans="1:20" ht="84.75" customHeight="1" x14ac:dyDescent="0.25">
      <c r="A6" s="26" t="s">
        <v>446</v>
      </c>
      <c r="B6" s="20" t="s">
        <v>459</v>
      </c>
      <c r="C6" s="68" t="s">
        <v>9</v>
      </c>
      <c r="D6" s="10" t="s">
        <v>460</v>
      </c>
      <c r="E6" s="15" t="s">
        <v>458</v>
      </c>
      <c r="F6" s="93"/>
      <c r="G6" s="93"/>
      <c r="H6" s="93"/>
      <c r="I6" s="93"/>
      <c r="J6" s="93"/>
      <c r="K6" s="9" t="s">
        <v>35</v>
      </c>
      <c r="L6" s="26" t="s">
        <v>7</v>
      </c>
      <c r="M6" s="26" t="s">
        <v>178</v>
      </c>
      <c r="N6" s="26" t="s">
        <v>181</v>
      </c>
      <c r="O6" s="26"/>
      <c r="S6" s="24" t="s">
        <v>183</v>
      </c>
    </row>
    <row r="7" spans="1:20" ht="72.75" customHeight="1" x14ac:dyDescent="0.25">
      <c r="A7" s="26" t="s">
        <v>447</v>
      </c>
      <c r="B7" s="20" t="s">
        <v>461</v>
      </c>
      <c r="C7" s="68" t="s">
        <v>9</v>
      </c>
      <c r="D7" s="10" t="s">
        <v>462</v>
      </c>
      <c r="E7" s="15" t="s">
        <v>463</v>
      </c>
      <c r="F7" s="93"/>
      <c r="G7" s="93"/>
      <c r="H7" s="93"/>
      <c r="I7" s="93"/>
      <c r="J7" s="93"/>
      <c r="K7" s="9" t="s">
        <v>35</v>
      </c>
      <c r="L7" s="26" t="s">
        <v>7</v>
      </c>
      <c r="M7" s="26" t="s">
        <v>178</v>
      </c>
      <c r="N7" s="26" t="s">
        <v>181</v>
      </c>
      <c r="O7" s="26"/>
      <c r="S7" s="24" t="s">
        <v>184</v>
      </c>
    </row>
    <row r="8" spans="1:20" ht="64.5" customHeight="1" x14ac:dyDescent="0.25">
      <c r="A8" s="26" t="s">
        <v>448</v>
      </c>
      <c r="B8" s="20" t="s">
        <v>464</v>
      </c>
      <c r="C8" s="68" t="s">
        <v>9</v>
      </c>
      <c r="D8" s="10" t="s">
        <v>465</v>
      </c>
      <c r="E8" s="10" t="s">
        <v>466</v>
      </c>
      <c r="F8" s="95"/>
      <c r="G8" s="95"/>
      <c r="H8" s="95"/>
      <c r="I8" s="95"/>
      <c r="J8" s="95"/>
      <c r="K8" s="9" t="s">
        <v>35</v>
      </c>
      <c r="L8" s="26" t="s">
        <v>7</v>
      </c>
      <c r="M8" s="26" t="s">
        <v>178</v>
      </c>
      <c r="N8" s="26" t="s">
        <v>181</v>
      </c>
      <c r="O8" s="23" t="s">
        <v>92</v>
      </c>
      <c r="P8" s="13"/>
      <c r="Q8" s="13"/>
      <c r="R8" s="13"/>
    </row>
    <row r="10" spans="1:20" ht="30" customHeight="1" x14ac:dyDescent="0.25">
      <c r="A10" s="14"/>
      <c r="B10" s="30"/>
      <c r="C10" s="31"/>
      <c r="D10" s="31"/>
      <c r="E10" s="33"/>
      <c r="F10" s="33"/>
      <c r="G10" s="33"/>
      <c r="H10" s="33"/>
      <c r="I10" s="33"/>
      <c r="J10" s="33"/>
      <c r="K10" s="33"/>
      <c r="L10" s="14"/>
      <c r="M10" s="33"/>
      <c r="N10" s="33"/>
      <c r="O10" s="38" t="s">
        <v>114</v>
      </c>
      <c r="P10" s="39"/>
      <c r="Q10" s="39"/>
      <c r="R10" s="40"/>
      <c r="S10" s="40"/>
    </row>
    <row r="11" spans="1:20" ht="30" customHeight="1" x14ac:dyDescent="0.25">
      <c r="A11" s="14"/>
      <c r="B11" s="30"/>
      <c r="C11" s="31"/>
      <c r="D11" s="31"/>
      <c r="E11" s="33"/>
      <c r="F11" s="33"/>
      <c r="G11" s="33"/>
      <c r="H11" s="33"/>
      <c r="I11" s="33"/>
      <c r="J11" s="33"/>
      <c r="K11" s="35"/>
      <c r="L11" s="14"/>
      <c r="M11" s="33"/>
      <c r="N11" s="33"/>
      <c r="O11" s="33"/>
    </row>
    <row r="12" spans="1:20" ht="30" customHeight="1" x14ac:dyDescent="0.25">
      <c r="A12" s="14"/>
      <c r="B12" s="30"/>
      <c r="C12" s="31"/>
      <c r="D12" s="31"/>
      <c r="E12" s="33"/>
      <c r="F12" s="33"/>
      <c r="G12" s="33"/>
      <c r="H12" s="33"/>
      <c r="I12" s="33"/>
      <c r="J12" s="33"/>
      <c r="K12" s="33"/>
      <c r="L12" s="14"/>
      <c r="M12" s="33"/>
      <c r="N12" s="33"/>
      <c r="O12" s="33"/>
    </row>
    <row r="13" spans="1:20" ht="30" customHeight="1" x14ac:dyDescent="0.25">
      <c r="A13" s="14"/>
      <c r="B13" s="30"/>
      <c r="C13" s="31"/>
      <c r="D13" s="31"/>
      <c r="E13" s="32"/>
      <c r="F13" s="32"/>
      <c r="G13" s="32"/>
      <c r="H13" s="32"/>
      <c r="I13" s="32"/>
      <c r="J13" s="32"/>
      <c r="K13" s="35"/>
      <c r="L13" s="14"/>
      <c r="M13" s="33"/>
      <c r="N13" s="33"/>
      <c r="O13" s="33"/>
    </row>
    <row r="14" spans="1:20" ht="30" customHeight="1" x14ac:dyDescent="0.25">
      <c r="A14" s="14"/>
      <c r="B14" s="30"/>
      <c r="C14" s="31"/>
      <c r="D14" s="31"/>
      <c r="E14" s="32"/>
      <c r="F14" s="32"/>
      <c r="G14" s="32"/>
      <c r="H14" s="32"/>
      <c r="I14" s="32"/>
      <c r="J14" s="32"/>
      <c r="K14" s="33"/>
      <c r="L14" s="14"/>
      <c r="M14" s="33"/>
      <c r="N14" s="33"/>
      <c r="O14" s="33"/>
    </row>
    <row r="15" spans="1:20" ht="30" customHeight="1" x14ac:dyDescent="0.25">
      <c r="A15" s="14"/>
      <c r="B15" s="30"/>
      <c r="C15" s="31"/>
      <c r="D15" s="31"/>
      <c r="E15" s="32"/>
      <c r="F15" s="32"/>
      <c r="G15" s="32"/>
      <c r="H15" s="32"/>
      <c r="I15" s="32"/>
      <c r="J15" s="32"/>
      <c r="K15" s="33"/>
      <c r="L15" s="14"/>
      <c r="M15" s="33"/>
      <c r="N15" s="33"/>
      <c r="O15" s="33"/>
    </row>
    <row r="16" spans="1:20" ht="30" customHeight="1" x14ac:dyDescent="0.25">
      <c r="A16" s="14"/>
      <c r="B16" s="30"/>
      <c r="C16" s="31"/>
      <c r="D16" s="31"/>
      <c r="E16" s="32"/>
      <c r="F16" s="32"/>
      <c r="G16" s="32"/>
      <c r="H16" s="32"/>
      <c r="I16" s="32"/>
      <c r="J16" s="32"/>
      <c r="K16" s="33"/>
      <c r="L16" s="14"/>
      <c r="M16" s="14"/>
      <c r="N16" s="14"/>
      <c r="O16" s="14"/>
    </row>
    <row r="17" spans="1:15" ht="30" customHeight="1" x14ac:dyDescent="0.25">
      <c r="A17" s="14"/>
      <c r="B17" s="30"/>
      <c r="C17" s="31"/>
      <c r="D17" s="31"/>
      <c r="E17" s="32"/>
      <c r="F17" s="32"/>
      <c r="G17" s="32"/>
      <c r="H17" s="32"/>
      <c r="I17" s="32"/>
      <c r="J17" s="32"/>
      <c r="K17" s="33"/>
      <c r="L17" s="14"/>
      <c r="M17" s="14"/>
      <c r="N17" s="14"/>
      <c r="O17" s="14"/>
    </row>
    <row r="18" spans="1:15" ht="30" customHeight="1" x14ac:dyDescent="0.25">
      <c r="F18" s="1"/>
      <c r="G18" s="1"/>
      <c r="H18" s="1"/>
      <c r="I18" s="1"/>
      <c r="J18" s="1"/>
    </row>
    <row r="19" spans="1:15" ht="30" customHeight="1" x14ac:dyDescent="0.25">
      <c r="F19" s="1"/>
      <c r="G19" s="1"/>
      <c r="H19" s="1"/>
      <c r="I19" s="1"/>
      <c r="J19" s="1"/>
    </row>
  </sheetData>
  <mergeCells count="10">
    <mergeCell ref="A1:D1"/>
    <mergeCell ref="K1:L1"/>
    <mergeCell ref="M1:M2"/>
    <mergeCell ref="N1:N2"/>
    <mergeCell ref="O1:O2"/>
    <mergeCell ref="F1:F2"/>
    <mergeCell ref="G1:G2"/>
    <mergeCell ref="H1:H2"/>
    <mergeCell ref="I1:I2"/>
    <mergeCell ref="J1:J2"/>
  </mergeCells>
  <dataValidations count="4">
    <dataValidation type="list" allowBlank="1" showInputMessage="1" showErrorMessage="1" sqref="F3:J7">
      <formula1>$T$3:$T$4</formula1>
    </dataValidation>
    <dataValidation type="list" allowBlank="1" showInputMessage="1" showErrorMessage="1" sqref="M3:M8">
      <formula1>$R$3:$R$5</formula1>
    </dataValidation>
    <dataValidation type="list" allowBlank="1" showInputMessage="1" showErrorMessage="1" sqref="N3:N8">
      <formula1>$S$3:$S$7</formula1>
    </dataValidation>
    <dataValidation type="list" allowBlank="1" showInputMessage="1" showErrorMessage="1" sqref="F8:J8">
      <formula1>Status</formula1>
    </dataValidation>
  </dataValidations>
  <hyperlinks>
    <hyperlink ref="E7" r:id="rId1" tooltip="Tropez Rug" display="http://testtaskhomefabrics.m-dev.info/english/tropez-rug.html"/>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3</vt:i4>
      </vt:variant>
    </vt:vector>
  </HeadingPairs>
  <TitlesOfParts>
    <vt:vector size="12" baseType="lpstr">
      <vt:lpstr>HOME</vt:lpstr>
      <vt:lpstr>FABRICS</vt:lpstr>
      <vt:lpstr>RUGS</vt:lpstr>
      <vt:lpstr>TRIMMING</vt:lpstr>
      <vt:lpstr>SHOWROOMS</vt:lpstr>
      <vt:lpstr>Contact Us</vt:lpstr>
      <vt:lpstr>Log in</vt:lpstr>
      <vt:lpstr>Basket</vt:lpstr>
      <vt:lpstr>Search</vt:lpstr>
      <vt:lpstr>Priority</vt:lpstr>
      <vt:lpstr>Severity</vt:lpstr>
      <vt:lpstr>Status</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Darya</dc:creator>
  <cp:lastModifiedBy>Darya</cp:lastModifiedBy>
  <dcterms:created xsi:type="dcterms:W3CDTF">2016-09-26T12:09:32Z</dcterms:created>
  <dcterms:modified xsi:type="dcterms:W3CDTF">2016-09-29T09:47:21Z</dcterms:modified>
</cp:coreProperties>
</file>