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交接概要" sheetId="1" state="visible" r:id="rId1"/>
    <sheet xmlns:r="http://schemas.openxmlformats.org/officeDocument/2006/relationships" name="② 工作职责清单" sheetId="2" state="visible" r:id="rId2"/>
    <sheet xmlns:r="http://schemas.openxmlformats.org/officeDocument/2006/relationships" name="③ 待办与进行中事项" sheetId="3" state="visible" r:id="rId3"/>
    <sheet xmlns:r="http://schemas.openxmlformats.org/officeDocument/2006/relationships" name="④ 文档与资料索引" sheetId="4" state="visible" r:id="rId4"/>
    <sheet xmlns:r="http://schemas.openxmlformats.org/officeDocument/2006/relationships" name="⑤ 系统与账号权限" sheetId="5" state="visible" r:id="rId5"/>
    <sheet xmlns:r="http://schemas.openxmlformats.org/officeDocument/2006/relationships" name="⑥ 关键联系人与对接方" sheetId="6" state="visible" r:id="rId6"/>
    <sheet xmlns:r="http://schemas.openxmlformats.org/officeDocument/2006/relationships" name="⑦ 风险与注意事项" sheetId="7" state="visible" r:id="rId7"/>
  </sheets>
  <definedNames>
    <definedName name="_xlnm._FilterDatabase" localSheetId="1" hidden="1">'② 工作职责清单'!$A$3:$H$19</definedName>
    <definedName name="_xlnm._FilterDatabase" localSheetId="2" hidden="1">'③ 待办与进行中事项'!$A$3:$I$15</definedName>
    <definedName name="_xlnm._FilterDatabase" localSheetId="3" hidden="1">'④ 文档与资料索引'!$A$3:$G$15</definedName>
    <definedName name="_xlnm._FilterDatabase" localSheetId="4" hidden="1">'⑤ 系统与账号权限'!$A$3:$H$11</definedName>
    <definedName name="_xlnm._FilterDatabase" localSheetId="5" hidden="1">'⑥ 关键联系人与对接方'!$A$3:$G$13</definedName>
    <definedName name="_xlnm._FilterDatabase" localSheetId="6" hidden="1">'⑦ 风险与注意事项'!$A$3:$D$13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FFFFF2CC"/>
      </patternFill>
    </fill>
    <fill>
      <patternFill patternType="solid">
        <fgColor rgb="002E5C8A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30" customHeight="1">
      <c r="A1" s="1" t="inlineStr">
        <is>
          <t>工作交接清单</t>
        </is>
      </c>
    </row>
    <row r="2" ht="6" customHeight="1"/>
    <row r="3" ht="28" customHeight="1">
      <c r="A3" s="2" t="inlineStr">
        <is>
          <t>交接人</t>
        </is>
      </c>
      <c r="B3" s="3" t="inlineStr">
        <is>
          <t>赵毓钊</t>
        </is>
      </c>
    </row>
    <row r="4" ht="28" customHeight="1">
      <c r="A4" s="2" t="inlineStr">
        <is>
          <t>接手人</t>
        </is>
      </c>
      <c r="B4" s="4" t="inlineStr">
        <is>
          <t>【待填】</t>
        </is>
      </c>
    </row>
    <row r="5" ht="28" customHeight="1">
      <c r="A5" s="2" t="inlineStr">
        <is>
          <t>交接人岗位</t>
        </is>
      </c>
      <c r="B5" s="3" t="inlineStr">
        <is>
          <t>财务高级专员</t>
        </is>
      </c>
    </row>
    <row r="6" ht="28" customHeight="1">
      <c r="A6" s="2" t="inlineStr">
        <is>
          <t>所属部门</t>
        </is>
      </c>
      <c r="B6" s="3" t="inlineStr">
        <is>
          <t>海外财务课</t>
        </is>
      </c>
    </row>
    <row r="7" ht="28" customHeight="1">
      <c r="A7" s="2" t="inlineStr">
        <is>
          <t>直属上级</t>
        </is>
      </c>
      <c r="B7" s="3" t="inlineStr">
        <is>
          <t>陈剑锋</t>
        </is>
      </c>
    </row>
    <row r="8" ht="28" customHeight="1">
      <c r="A8" s="2" t="inlineStr">
        <is>
          <t>预计离职/调岗日期</t>
        </is>
      </c>
      <c r="B8" s="3" t="inlineStr">
        <is>
          <t>2026-10-30</t>
        </is>
      </c>
    </row>
    <row r="9" ht="28" customHeight="1">
      <c r="A9" s="2" t="inlineStr">
        <is>
          <t>交接启动日期</t>
        </is>
      </c>
      <c r="B9" s="3" t="inlineStr">
        <is>
          <t>2026-10-26</t>
        </is>
      </c>
    </row>
    <row r="10" ht="28" customHeight="1">
      <c r="A10" s="2" t="inlineStr">
        <is>
          <t>交接完成日期</t>
        </is>
      </c>
      <c r="B10" s="3" t="inlineStr">
        <is>
          <t>2026-10-29</t>
        </is>
      </c>
    </row>
    <row r="11" ht="28" customHeight="1">
      <c r="A11" s="2" t="inlineStr">
        <is>
          <t>交接方式</t>
        </is>
      </c>
      <c r="B11" s="3" t="inlineStr">
        <is>
          <t>□ 面谈  ☑ 文档  □ 系统演示  □ 陪同实操</t>
        </is>
      </c>
    </row>
    <row r="12" ht="28" customHeight="1">
      <c r="A12" s="2" t="inlineStr">
        <is>
          <t>交接范围概述</t>
        </is>
      </c>
      <c r="B12" s="3" t="inlineStr">
        <is>
          <t>见②工作职责清单；在办事项见③；资料索引见④；系统权限见⑤；对接人见⑥；风险见⑦</t>
        </is>
      </c>
    </row>
    <row r="13" ht="28" customHeight="1">
      <c r="A13" s="2" t="inlineStr">
        <is>
          <t>遗留风险提示</t>
        </is>
      </c>
      <c r="B13" s="3" t="inlineStr">
        <is>
          <t>见⑦风险与注意事项（含账外不良品、无发票签证费、出口汇率双口径等）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12" customWidth="1" min="4" max="4"/>
    <col width="26" customWidth="1" min="5" max="5"/>
    <col width="10" customWidth="1" min="6" max="6"/>
    <col width="11" customWidth="1" min="7" max="7"/>
    <col width="36" customWidth="1" min="8" max="8"/>
  </cols>
  <sheetData>
    <row r="1" ht="30" customHeight="1">
      <c r="A1" s="1" t="inlineStr">
        <is>
          <t>工作职责清单</t>
        </is>
      </c>
    </row>
    <row r="2" ht="6" customHeight="1"/>
    <row r="3" ht="32" customHeight="1">
      <c r="A3" s="5" t="inlineStr">
        <is>
          <t>序号</t>
        </is>
      </c>
      <c r="B3" s="5" t="inlineStr">
        <is>
          <t>职责模块</t>
        </is>
      </c>
      <c r="C3" s="5" t="inlineStr">
        <is>
          <t>具体工作内容</t>
        </is>
      </c>
      <c r="D3" s="5" t="inlineStr">
        <is>
          <t>执行频率</t>
        </is>
      </c>
      <c r="E3" s="5" t="inlineStr">
        <is>
          <t>关键时间节点/截止日</t>
        </is>
      </c>
      <c r="F3" s="5" t="inlineStr">
        <is>
          <t>接手人</t>
        </is>
      </c>
      <c r="G3" s="5" t="inlineStr">
        <is>
          <t>当前状态</t>
        </is>
      </c>
      <c r="H3" s="5" t="inlineStr">
        <is>
          <t>备注</t>
        </is>
      </c>
    </row>
    <row r="4" ht="34" customHeight="1">
      <c r="A4" s="6" t="n">
        <v>1</v>
      </c>
      <c r="B4" s="7" t="inlineStr">
        <is>
          <t>应付账款-本地采购入账</t>
        </is>
      </c>
      <c r="C4" s="7" t="inlineStr">
        <is>
          <t>原材料/生物质/化学品/委外加工/固资五类本地采购的发票审核与入账；PO-收货单-发票三单匹配；暂估入库与冲回</t>
        </is>
      </c>
      <c r="D4" s="7" t="inlineStr">
        <is>
          <t>每日</t>
        </is>
      </c>
      <c r="E4" s="7" t="inlineStr">
        <is>
          <t>每周三前完成上周单据入账</t>
        </is>
      </c>
      <c r="F4" s="8" t="inlineStr">
        <is>
          <t>【待填】</t>
        </is>
      </c>
      <c r="G4" s="7" t="inlineStr">
        <is>
          <t>进行中</t>
        </is>
      </c>
      <c r="H4" s="7" t="inlineStr">
        <is>
          <t>已有《应付采购入账SOP v5.1 中越双语》可移交，含各类单据清单</t>
        </is>
      </c>
    </row>
    <row r="5" ht="34" customHeight="1">
      <c r="A5" s="9" t="n">
        <v>2</v>
      </c>
      <c r="B5" s="10" t="inlineStr">
        <is>
          <t>应付账款-进口采购入账</t>
        </is>
      </c>
      <c r="C5" s="10" t="inlineStr">
        <is>
          <t>进口合同/报关单/付汇水单匹配入账；关税与进口VAT处理；汇率按报关单汇率口径</t>
        </is>
      </c>
      <c r="D5" s="10" t="inlineStr">
        <is>
          <t>每批到货</t>
        </is>
      </c>
      <c r="E5" s="10" t="inlineStr">
        <is>
          <t>报关后5个工作日内入账</t>
        </is>
      </c>
      <c r="F5" s="8" t="inlineStr">
        <is>
          <t>【待填】</t>
        </is>
      </c>
      <c r="G5" s="10" t="inlineStr">
        <is>
          <t>进行中</t>
        </is>
      </c>
      <c r="H5" s="10" t="inlineStr">
        <is>
          <t>汇率口径见⑦：报关单汇率 vs 交易日汇率双轨</t>
        </is>
      </c>
    </row>
    <row r="6" ht="34" customHeight="1">
      <c r="A6" s="6" t="n">
        <v>3</v>
      </c>
      <c r="B6" s="7" t="inlineStr">
        <is>
          <t>费用报销审核</t>
        </is>
      </c>
      <c r="C6" s="7" t="inlineStr">
        <is>
          <t>员工费用报销单据合规审核、预算归口、发票要素与进项抵扣要件核验</t>
        </is>
      </c>
      <c r="D6" s="7" t="inlineStr">
        <is>
          <t>每周2次</t>
        </is>
      </c>
      <c r="E6" s="7" t="inlineStr">
        <is>
          <t>每周二、四集中审核</t>
        </is>
      </c>
      <c r="F6" s="8" t="inlineStr">
        <is>
          <t>【待填】</t>
        </is>
      </c>
      <c r="G6" s="7" t="inlineStr">
        <is>
          <t>进行中</t>
        </is>
      </c>
      <c r="H6" s="7" t="inlineStr">
        <is>
          <t>费用报销线上流程MVP待验收（见③）</t>
        </is>
      </c>
    </row>
    <row r="7" ht="34" customHeight="1">
      <c r="A7" s="9" t="n">
        <v>4</v>
      </c>
      <c r="B7" s="10" t="inlineStr">
        <is>
          <t>增值税VAT申报</t>
        </is>
      </c>
      <c r="C7" s="10" t="inlineStr">
        <is>
          <t>销项/进项归集、进项抵扣台账维护、VAT申报表及附表编制</t>
        </is>
      </c>
      <c r="D7" s="10" t="inlineStr">
        <is>
          <t>每月</t>
        </is>
      </c>
      <c r="E7" s="8" t="inlineStr">
        <is>
          <t>【待确认公司实际申报日，通常次月20日前】</t>
        </is>
      </c>
      <c r="F7" s="8" t="inlineStr">
        <is>
          <t>【待填】</t>
        </is>
      </c>
      <c r="G7" s="10" t="inlineStr">
        <is>
          <t>进行中</t>
        </is>
      </c>
      <c r="H7" s="10" t="inlineStr"/>
    </row>
    <row r="8" ht="34" customHeight="1">
      <c r="A8" s="6" t="n">
        <v>5</v>
      </c>
      <c r="B8" s="7" t="inlineStr">
        <is>
          <t>企业所得税/合同税FCT</t>
        </is>
      </c>
      <c r="C8" s="7" t="inlineStr">
        <is>
          <t>季度CIT暂缴测算；FCT代扣代缴（服务费/利息/特许权使用费）</t>
        </is>
      </c>
      <c r="D8" s="7" t="inlineStr">
        <is>
          <t>每季</t>
        </is>
      </c>
      <c r="E8" s="7" t="inlineStr">
        <is>
          <t>季度结束后30日内</t>
        </is>
      </c>
      <c r="F8" s="8" t="inlineStr">
        <is>
          <t>【待填】</t>
        </is>
      </c>
      <c r="G8" s="7" t="inlineStr">
        <is>
          <t>进行中</t>
        </is>
      </c>
      <c r="H8" s="7" t="inlineStr"/>
    </row>
    <row r="9" ht="34" customHeight="1">
      <c r="A9" s="9" t="n">
        <v>6</v>
      </c>
      <c r="B9" s="10" t="inlineStr">
        <is>
          <t>出口业务税务与汇率</t>
        </is>
      </c>
      <c r="C9" s="10" t="inlineStr">
        <is>
          <t>出口报关单与发票汇率一致性核对；EPE/非EPE模式下税率适用判定；出口计税汇率新规落地</t>
        </is>
      </c>
      <c r="D9" s="10" t="inlineStr">
        <is>
          <t>每批出口</t>
        </is>
      </c>
      <c r="E9" s="10" t="inlineStr">
        <is>
          <t>报关当日</t>
        </is>
      </c>
      <c r="F9" s="8" t="inlineStr">
        <is>
          <t>【待填】</t>
        </is>
      </c>
      <c r="G9" s="10" t="inlineStr">
        <is>
          <t>进行中</t>
        </is>
      </c>
      <c r="H9" s="10" t="inlineStr">
        <is>
          <t>NĐ 252+254/2026新规已调研，待更新内部口径（见③）</t>
        </is>
      </c>
    </row>
    <row r="10" ht="34" customHeight="1">
      <c r="A10" s="6" t="n">
        <v>7</v>
      </c>
      <c r="B10" s="7" t="inlineStr">
        <is>
          <t>成本核算与结转</t>
        </is>
      </c>
      <c r="C10" s="7" t="inlineStr">
        <is>
          <t>生产领料、委外加工费分摊、制造费用归集、月度成本结转</t>
        </is>
      </c>
      <c r="D10" s="7" t="inlineStr">
        <is>
          <t>每月</t>
        </is>
      </c>
      <c r="E10" s="7" t="inlineStr">
        <is>
          <t>次月5日前完成</t>
        </is>
      </c>
      <c r="F10" s="8" t="inlineStr">
        <is>
          <t>【待填】</t>
        </is>
      </c>
      <c r="G10" s="7" t="inlineStr">
        <is>
          <t>进行中</t>
        </is>
      </c>
      <c r="H10" s="7" t="inlineStr"/>
    </row>
    <row r="11" ht="34" customHeight="1">
      <c r="A11" s="9" t="n">
        <v>8</v>
      </c>
      <c r="B11" s="10" t="inlineStr">
        <is>
          <t>月度结账</t>
        </is>
      </c>
      <c r="C11" s="10" t="inlineStr">
        <is>
          <t>期间费用计提（借款利息/水电/租金）、暂估清理、往来科目清理、结账与报表出具</t>
        </is>
      </c>
      <c r="D11" s="10" t="inlineStr">
        <is>
          <t>每月</t>
        </is>
      </c>
      <c r="E11" s="10" t="inlineStr">
        <is>
          <t>每月前3个工作日</t>
        </is>
      </c>
      <c r="F11" s="8" t="inlineStr">
        <is>
          <t>【待填】</t>
        </is>
      </c>
      <c r="G11" s="10" t="inlineStr">
        <is>
          <t>进行中</t>
        </is>
      </c>
      <c r="H11" s="10" t="inlineStr"/>
    </row>
    <row r="12" ht="34" customHeight="1">
      <c r="A12" s="6" t="n">
        <v>9</v>
      </c>
      <c r="B12" s="7" t="inlineStr">
        <is>
          <t>固定资产管理</t>
        </is>
      </c>
      <c r="C12" s="7" t="inlineStr">
        <is>
          <t>固资卡片登记、折旧计提、资本化门槛判定、年度盘点</t>
        </is>
      </c>
      <c r="D12" s="7" t="inlineStr">
        <is>
          <t>每月/年盘</t>
        </is>
      </c>
      <c r="E12" s="7" t="inlineStr">
        <is>
          <t>年盘于财年结束前</t>
        </is>
      </c>
      <c r="F12" s="8" t="inlineStr">
        <is>
          <t>【待填】</t>
        </is>
      </c>
      <c r="G12" s="7" t="inlineStr">
        <is>
          <t>进行中</t>
        </is>
      </c>
      <c r="H12" s="7" t="inlineStr"/>
    </row>
    <row r="13" ht="34" customHeight="1">
      <c r="A13" s="9" t="n">
        <v>10</v>
      </c>
      <c r="B13" s="10" t="inlineStr">
        <is>
          <t>存货与仓储盘点</t>
        </is>
      </c>
      <c r="C13" s="10" t="inlineStr">
        <is>
          <t>月度抽盘、季度全盘、账实差异调整与追责</t>
        </is>
      </c>
      <c r="D13" s="10" t="inlineStr">
        <is>
          <t>每月/每季</t>
        </is>
      </c>
      <c r="E13" s="8" t="inlineStr">
        <is>
          <t>【待填】</t>
        </is>
      </c>
      <c r="F13" s="8" t="inlineStr">
        <is>
          <t>【待填】</t>
        </is>
      </c>
      <c r="G13" s="10" t="inlineStr">
        <is>
          <t>进行中</t>
        </is>
      </c>
      <c r="H13" s="10" t="inlineStr">
        <is>
          <t>仓储专项检查报告+盘点SOP已出，待执行</t>
        </is>
      </c>
    </row>
    <row r="14" ht="34" customHeight="1">
      <c r="A14" s="6" t="n">
        <v>11</v>
      </c>
      <c r="B14" s="7" t="inlineStr">
        <is>
          <t>资金与银行事务</t>
        </is>
      </c>
      <c r="C14" s="7" t="inlineStr">
        <is>
          <t>付款申请复核、银行对账、外汇收支申报与结售汇</t>
        </is>
      </c>
      <c r="D14" s="7" t="inlineStr">
        <is>
          <t>每日</t>
        </is>
      </c>
      <c r="E14" s="7" t="inlineStr">
        <is>
          <t>每日/每月初对账</t>
        </is>
      </c>
      <c r="F14" s="8" t="inlineStr">
        <is>
          <t>【待填】</t>
        </is>
      </c>
      <c r="G14" s="7" t="inlineStr">
        <is>
          <t>进行中</t>
        </is>
      </c>
      <c r="H14" s="7" t="inlineStr"/>
    </row>
    <row r="15" ht="34" customHeight="1">
      <c r="A15" s="9" t="n">
        <v>12</v>
      </c>
      <c r="B15" s="10" t="inlineStr">
        <is>
          <t>审计与税务检查对接</t>
        </is>
      </c>
      <c r="C15" s="10" t="inlineStr">
        <is>
          <t>2026上半年税务检查：与审计师对审计计划、定制审计程序；提供底稿与解释</t>
        </is>
      </c>
      <c r="D15" s="10" t="inlineStr">
        <is>
          <t>项目制</t>
        </is>
      </c>
      <c r="E15" s="8" t="inlineStr">
        <is>
          <t>【待确认进场时间】</t>
        </is>
      </c>
      <c r="F15" s="8" t="inlineStr">
        <is>
          <t>【待填】</t>
        </is>
      </c>
      <c r="G15" s="10" t="inlineStr">
        <is>
          <t>进行中</t>
        </is>
      </c>
      <c r="H15" s="10" t="inlineStr">
        <is>
          <t>优先级最高，接手人必须第一时间接手</t>
        </is>
      </c>
    </row>
    <row r="16" ht="34" customHeight="1">
      <c r="A16" s="6" t="n">
        <v>13</v>
      </c>
      <c r="B16" s="7" t="inlineStr">
        <is>
          <t>关联方交易与借款</t>
        </is>
      </c>
      <c r="C16" s="7" t="inlineStr">
        <is>
          <t>关联方借款利息计提（如HuaXing 8%单利口径）、关联交易台账、转让定价文档准备</t>
        </is>
      </c>
      <c r="D16" s="7" t="inlineStr">
        <is>
          <t>每季</t>
        </is>
      </c>
      <c r="E16" s="7" t="inlineStr">
        <is>
          <t>季末计提</t>
        </is>
      </c>
      <c r="F16" s="8" t="inlineStr">
        <is>
          <t>【待填】</t>
        </is>
      </c>
      <c r="G16" s="7" t="inlineStr">
        <is>
          <t>进行中</t>
        </is>
      </c>
      <c r="H16" s="7" t="inlineStr">
        <is>
          <t>本期已计提VND 328,947,660（16个月）</t>
        </is>
      </c>
    </row>
    <row r="17" ht="34" customHeight="1">
      <c r="A17" s="9" t="n">
        <v>14</v>
      </c>
      <c r="B17" s="10" t="inlineStr">
        <is>
          <t>福利与外租宿舍成本</t>
        </is>
      </c>
      <c r="C17" s="10" t="inlineStr">
        <is>
          <t>班车、宿舍水电、家具采购台账与分摊；合理性分析</t>
        </is>
      </c>
      <c r="D17" s="10" t="inlineStr">
        <is>
          <t>每季</t>
        </is>
      </c>
      <c r="E17" s="8" t="inlineStr">
        <is>
          <t>【待填】</t>
        </is>
      </c>
      <c r="F17" s="8" t="inlineStr">
        <is>
          <t>【待填】</t>
        </is>
      </c>
      <c r="G17" s="10" t="inlineStr">
        <is>
          <t>进行中</t>
        </is>
      </c>
      <c r="H17" s="10" t="inlineStr">
        <is>
          <t>报告已交付，剩P2口径问题</t>
        </is>
      </c>
    </row>
    <row r="18" ht="34" customHeight="1">
      <c r="A18" s="6" t="n">
        <v>15</v>
      </c>
      <c r="B18" s="7" t="inlineStr">
        <is>
          <t>管理报表与专项分析</t>
        </is>
      </c>
      <c r="C18" s="7" t="inlineStr">
        <is>
          <t>月度管理报表、预算执行分析、专项分析（如宿舍价格合理性、不良品处置方案）</t>
        </is>
      </c>
      <c r="D18" s="7" t="inlineStr">
        <is>
          <t>每月/项目制</t>
        </is>
      </c>
      <c r="E18" s="7" t="inlineStr">
        <is>
          <t>月结后3个工作日内</t>
        </is>
      </c>
      <c r="F18" s="8" t="inlineStr">
        <is>
          <t>【待填】</t>
        </is>
      </c>
      <c r="G18" s="7" t="inlineStr">
        <is>
          <t>进行中</t>
        </is>
      </c>
      <c r="H18" s="7" t="inlineStr"/>
    </row>
    <row r="19" ht="34" customHeight="1">
      <c r="A19" s="9" t="n">
        <v>16</v>
      </c>
      <c r="B19" s="10" t="inlineStr">
        <is>
          <t>SOP体系维护</t>
        </is>
      </c>
      <c r="C19" s="10" t="inlineStr">
        <is>
          <t>应付采购SOP、盘点SOP等财务流程文件的编制与更新推行</t>
        </is>
      </c>
      <c r="D19" s="10" t="inlineStr">
        <is>
          <t>不定期</t>
        </is>
      </c>
      <c r="E19" s="10" t="inlineStr">
        <is>
          <t>—</t>
        </is>
      </c>
      <c r="F19" s="8" t="inlineStr">
        <is>
          <t>【待填】</t>
        </is>
      </c>
      <c r="G19" s="10" t="inlineStr">
        <is>
          <t>进行中</t>
        </is>
      </c>
      <c r="H19" s="10" t="inlineStr">
        <is>
          <t>SOP v5.1为最新版，旧版勿用</t>
        </is>
      </c>
    </row>
    <row r="21">
      <c r="A21" s="11" t="inlineStr">
        <is>
          <t>说明：黄色底＝需要你确认或补充。接手人栏全员待填，建议交接会上当场指定。</t>
        </is>
      </c>
    </row>
  </sheetData>
  <autoFilter ref="A3:H19"/>
  <mergeCells count="2">
    <mergeCell ref="A21:H21"/>
    <mergeCell ref="A1:H1"/>
  </mergeCells>
  <dataValidations count="2">
    <dataValidation sqref="D4:D19" showDropDown="0" showInputMessage="0" showErrorMessage="0" allowBlank="1" type="list">
      <formula1>"每日,每周,每月,每季,每年,不定期,项目制,每批到货,每批出口"</formula1>
    </dataValidation>
    <dataValidation sqref="G4:G19" showDropDown="0" showInputMessage="0" showErrorMessage="0" allowBlank="1" type="list">
      <formula1>"已交接,进行中,未开始"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4" customWidth="1" min="4" max="4"/>
    <col width="46" customWidth="1" min="5" max="5"/>
    <col width="12" customWidth="1" min="6" max="6"/>
    <col width="20" customWidth="1" min="7" max="7"/>
    <col width="9" customWidth="1" min="8" max="8"/>
    <col width="28" customWidth="1" min="9" max="9"/>
  </cols>
  <sheetData>
    <row r="1" ht="30" customHeight="1">
      <c r="A1" s="1" t="inlineStr">
        <is>
          <t>待办与进行中事项</t>
        </is>
      </c>
    </row>
    <row r="2" ht="6" customHeight="1"/>
    <row r="3" ht="32" customHeight="1">
      <c r="A3" s="5" t="inlineStr">
        <is>
          <t>序号</t>
        </is>
      </c>
      <c r="B3" s="5" t="inlineStr">
        <is>
          <t>事项名称</t>
        </is>
      </c>
      <c r="C3" s="5" t="inlineStr">
        <is>
          <t>背景/来龙去脉</t>
        </is>
      </c>
      <c r="D3" s="5" t="inlineStr">
        <is>
          <t>当前进度</t>
        </is>
      </c>
      <c r="E3" s="5" t="inlineStr">
        <is>
          <t>下一步动作</t>
        </is>
      </c>
      <c r="F3" s="5" t="inlineStr">
        <is>
          <t>截止日期</t>
        </is>
      </c>
      <c r="G3" s="5" t="inlineStr">
        <is>
          <t>相关方/对接人</t>
        </is>
      </c>
      <c r="H3" s="5" t="inlineStr">
        <is>
          <t>风险等级</t>
        </is>
      </c>
      <c r="I3" s="5" t="inlineStr">
        <is>
          <t>资料存放位置</t>
        </is>
      </c>
    </row>
    <row r="4" ht="34" customHeight="1">
      <c r="A4" s="6" t="n">
        <v>1</v>
      </c>
      <c r="B4" s="7" t="inlineStr">
        <is>
          <t>2026上半年税务检查</t>
        </is>
      </c>
      <c r="C4" s="7" t="inlineStr">
        <is>
          <t>与外部审计师/税务顾问对接审计计划，按公司风险点定制审计程序；尚未进场</t>
        </is>
      </c>
      <c r="D4" s="7" t="inlineStr">
        <is>
          <t>待对接</t>
        </is>
      </c>
      <c r="E4" s="7" t="inlineStr">
        <is>
          <t>确认进场时间、明确需提供的底稿清单、指定接手人作为唯一窗口</t>
        </is>
      </c>
      <c r="F4" s="8" t="inlineStr">
        <is>
          <t>【待填】</t>
        </is>
      </c>
      <c r="G4" s="7" t="inlineStr">
        <is>
          <t>陈剑锋 / 审计师</t>
        </is>
      </c>
      <c r="H4" s="7" t="inlineStr">
        <is>
          <t>高</t>
        </is>
      </c>
      <c r="I4" s="7" t="inlineStr">
        <is>
          <t>共享盘 税务检查 文件夹</t>
        </is>
      </c>
    </row>
    <row r="5" ht="34" customHeight="1">
      <c r="A5" s="9" t="n">
        <v>2</v>
      </c>
      <c r="B5" s="10" t="inlineStr">
        <is>
          <t>应付采购入账SOP v5.1 发布</t>
        </is>
      </c>
      <c r="C5" s="10" t="inlineStr">
        <is>
          <t>中越双语版已完成（含五类采购×两来源单据清单）</t>
        </is>
      </c>
      <c r="D5" s="10" t="inlineStr">
        <is>
          <t>待审批发布</t>
        </is>
      </c>
      <c r="E5" s="10" t="inlineStr">
        <is>
          <t>提交上级审批后，在财务课内部培训推行，替换v5.0及旧版</t>
        </is>
      </c>
      <c r="F5" s="8" t="inlineStr">
        <is>
          <t>【待填】</t>
        </is>
      </c>
      <c r="G5" s="10" t="inlineStr">
        <is>
          <t>陈剑锋</t>
        </is>
      </c>
      <c r="H5" s="10" t="inlineStr">
        <is>
          <t>中</t>
        </is>
      </c>
      <c r="I5" s="10" t="inlineStr">
        <is>
          <t>reports/应付采购入账SOP框架-v5.1-中越双语</t>
        </is>
      </c>
    </row>
    <row r="6" ht="34" customHeight="1">
      <c r="A6" s="6" t="n">
        <v>3</v>
      </c>
      <c r="B6" s="7" t="inlineStr">
        <is>
          <t>仓储专项检查 + 盘点SOP执行</t>
        </is>
      </c>
      <c r="C6" s="7" t="inlineStr">
        <is>
          <t>检查报告与盘点SOP模板已出，供财务人员执行</t>
        </is>
      </c>
      <c r="D6" s="7" t="inlineStr">
        <is>
          <t>模板已出，待执行</t>
        </is>
      </c>
      <c r="E6" s="7" t="inlineStr">
        <is>
          <t>安排执行人、定首盘日期、回收盘点结果并做差异调整</t>
        </is>
      </c>
      <c r="F6" s="8" t="inlineStr">
        <is>
          <t>【待填】</t>
        </is>
      </c>
      <c r="G6" s="7" t="inlineStr">
        <is>
          <t>仓储部 / 财务课</t>
        </is>
      </c>
      <c r="H6" s="7" t="inlineStr">
        <is>
          <t>中</t>
        </is>
      </c>
      <c r="I6" s="7" t="inlineStr">
        <is>
          <t>reports/ 仓储专项检查报告</t>
        </is>
      </c>
    </row>
    <row r="7" ht="34" customHeight="1">
      <c r="A7" s="9" t="n">
        <v>4</v>
      </c>
      <c r="B7" s="10" t="inlineStr">
        <is>
          <t>出口计税汇率新规落地</t>
        </is>
      </c>
      <c r="C7" s="10" t="inlineStr">
        <is>
          <t>NĐ 252+254/2026：出口计税汇率由交易日银行汇率改为报关单汇率；调研已完成，结论为发票汇率=报关单汇率、入账=交易日汇率（报关日=交易日时对齐）</t>
        </is>
      </c>
      <c r="D7" s="10" t="inlineStr">
        <is>
          <t>调研完成</t>
        </is>
      </c>
      <c r="E7" s="10" t="inlineStr">
        <is>
          <t>更新内部计税口径文件；如ERP有汇率取数逻辑需同步调整</t>
        </is>
      </c>
      <c r="F7" s="8" t="inlineStr">
        <is>
          <t>【待填】</t>
        </is>
      </c>
      <c r="G7" s="10" t="inlineStr">
        <is>
          <t>IT / 关务</t>
        </is>
      </c>
      <c r="H7" s="10" t="inlineStr">
        <is>
          <t>高</t>
        </is>
      </c>
      <c r="I7" s="10" t="inlineStr">
        <is>
          <t>reports/出口计税汇率新规调研-20260727.md</t>
        </is>
      </c>
    </row>
    <row r="8" ht="34" customHeight="1">
      <c r="A8" s="6" t="n">
        <v>5</v>
      </c>
      <c r="B8" s="7" t="inlineStr">
        <is>
          <t>账外不良品200吨出口方案</t>
        </is>
      </c>
      <c r="C8" s="7" t="inlineStr">
        <is>
          <t>方案与风险分析已出（含合规路径比对），待决策</t>
        </is>
      </c>
      <c r="D8" s="7" t="inlineStr">
        <is>
          <t>待决策</t>
        </is>
      </c>
      <c r="E8" s="7" t="inlineStr">
        <is>
          <t>由管理层拍板是否执行；若执行，先解决账外存货入账与出口合规链条</t>
        </is>
      </c>
      <c r="F8" s="8" t="inlineStr">
        <is>
          <t>【待填】</t>
        </is>
      </c>
      <c r="G8" s="7" t="inlineStr">
        <is>
          <t>陈剑锋 / 关务</t>
        </is>
      </c>
      <c r="H8" s="7" t="inlineStr">
        <is>
          <t>高</t>
        </is>
      </c>
      <c r="I8" s="8" t="inlineStr">
        <is>
          <t>【待填】</t>
        </is>
      </c>
    </row>
    <row r="9" ht="34" customHeight="1">
      <c r="A9" s="9" t="n">
        <v>6</v>
      </c>
      <c r="B9" s="10" t="inlineStr">
        <is>
          <t>关联方借款利息计提</t>
        </is>
      </c>
      <c r="C9" s="10" t="inlineStr">
        <is>
          <t>本期已按8%单利计提，16个月，VND 328,947,660</t>
        </is>
      </c>
      <c r="D9" s="10" t="inlineStr">
        <is>
          <t>已计提</t>
        </is>
      </c>
      <c r="E9" s="10" t="inlineStr">
        <is>
          <t>与关联方核对利息对账单；确认转让定价文档是否需要同步</t>
        </is>
      </c>
      <c r="F9" s="8" t="inlineStr">
        <is>
          <t>【待填】</t>
        </is>
      </c>
      <c r="G9" s="10" t="inlineStr">
        <is>
          <t>HuaXing / 集团财务</t>
        </is>
      </c>
      <c r="H9" s="10" t="inlineStr">
        <is>
          <t>中</t>
        </is>
      </c>
      <c r="I9" s="8" t="inlineStr">
        <is>
          <t>【待填】</t>
        </is>
      </c>
    </row>
    <row r="10" ht="34" customHeight="1">
      <c r="A10" s="6" t="n">
        <v>7</v>
      </c>
      <c r="B10" s="7" t="inlineStr">
        <is>
          <t>外租宿舍成本分析</t>
        </is>
      </c>
      <c r="C10" s="7" t="inlineStr">
        <is>
          <t>报告已交付，剩余P2问题（家具采购与水电口径）</t>
        </is>
      </c>
      <c r="D10" s="7" t="inlineStr">
        <is>
          <t>报告已交</t>
        </is>
      </c>
      <c r="E10" s="7" t="inlineStr">
        <is>
          <t>处理P2口径遗留，定稿归档</t>
        </is>
      </c>
      <c r="F10" s="8" t="inlineStr">
        <is>
          <t>【待填】</t>
        </is>
      </c>
      <c r="G10" s="7" t="inlineStr">
        <is>
          <t>行政</t>
        </is>
      </c>
      <c r="H10" s="7" t="inlineStr">
        <is>
          <t>低</t>
        </is>
      </c>
      <c r="I10" s="8" t="inlineStr">
        <is>
          <t>【待填】</t>
        </is>
      </c>
    </row>
    <row r="11" ht="34" customHeight="1">
      <c r="A11" s="9" t="n">
        <v>8</v>
      </c>
      <c r="B11" s="10" t="inlineStr">
        <is>
          <t>费用报销流程线上化</t>
        </is>
      </c>
      <c r="C11" s="10" t="inlineStr">
        <is>
          <t>系统MVP已开发，待业务侧验收</t>
        </is>
      </c>
      <c r="D11" s="10" t="inlineStr">
        <is>
          <t>待验收</t>
        </is>
      </c>
      <c r="E11" s="10" t="inlineStr">
        <is>
          <t>验收后决定是否推广；未推广前线上流程与线下并行</t>
        </is>
      </c>
      <c r="F11" s="8" t="inlineStr">
        <is>
          <t>【待填】</t>
        </is>
      </c>
      <c r="G11" s="10" t="inlineStr">
        <is>
          <t>IT</t>
        </is>
      </c>
      <c r="H11" s="10" t="inlineStr">
        <is>
          <t>中</t>
        </is>
      </c>
      <c r="I11" s="8" t="inlineStr">
        <is>
          <t>【待填】</t>
        </is>
      </c>
    </row>
    <row r="12" ht="34" customHeight="1">
      <c r="A12" s="6" t="n">
        <v>9</v>
      </c>
      <c r="B12" s="7" t="inlineStr">
        <is>
          <t>JGL收购KHOA DUNG项目</t>
        </is>
      </c>
      <c r="C12" s="7" t="inlineStr">
        <is>
          <t>两方案：①按净资产直接转让（PIT 20%×净收益）②先分红再转让（零利得）；NAV 123亿VND，未分配利润121亿</t>
        </is>
      </c>
      <c r="D12" s="7" t="inlineStr">
        <is>
          <t>待集团决策</t>
        </is>
      </c>
      <c r="E12" s="7" t="inlineStr">
        <is>
          <t>等待决策结果；如推进需准备转让合同、税务申报与资金路径</t>
        </is>
      </c>
      <c r="F12" s="8" t="inlineStr">
        <is>
          <t>【待填】</t>
        </is>
      </c>
      <c r="G12" s="7" t="inlineStr">
        <is>
          <t>集团 / 陈剑锋</t>
        </is>
      </c>
      <c r="H12" s="7" t="inlineStr">
        <is>
          <t>高</t>
        </is>
      </c>
      <c r="I12" s="8" t="inlineStr">
        <is>
          <t>【待填】</t>
        </is>
      </c>
    </row>
    <row r="13" ht="34" customHeight="1">
      <c r="A13" s="9" t="n">
        <v>10</v>
      </c>
      <c r="B13" s="10" t="inlineStr">
        <is>
          <t>外籍员工PIT案例整改</t>
        </is>
      </c>
      <c r="C13" s="10" t="inlineStr">
        <is>
          <t>三个案例：外籍员工福利（签证/体检/餐费/宿舍）、集团来访差旅、通勤班车；存在大额无发票支出（签证费约50亿）</t>
        </is>
      </c>
      <c r="D13" s="10" t="inlineStr">
        <is>
          <t>分析完成，待整改</t>
        </is>
      </c>
      <c r="E13" s="10" t="inlineStr">
        <is>
          <t>按「法规规定→合规差距→整改方案」推进整改；无发票部分需评估补税与滞纳金敞口</t>
        </is>
      </c>
      <c r="F13" s="8" t="inlineStr">
        <is>
          <t>【待填】</t>
        </is>
      </c>
      <c r="G13" s="10" t="inlineStr">
        <is>
          <t>陈剑锋 / 税务顾问</t>
        </is>
      </c>
      <c r="H13" s="10" t="inlineStr">
        <is>
          <t>高</t>
        </is>
      </c>
      <c r="I13" s="8" t="inlineStr">
        <is>
          <t>【待填】</t>
        </is>
      </c>
    </row>
    <row r="14" ht="34" customHeight="1">
      <c r="A14" s="6" t="n">
        <v>11</v>
      </c>
      <c r="B14" s="7" t="inlineStr">
        <is>
          <t>月度结账遗留调整</t>
        </is>
      </c>
      <c r="C14" s="7" t="inlineStr">
        <is>
          <t>上月结账遗留的调整分录与待清理往来科目</t>
        </is>
      </c>
      <c r="D14" s="7" t="inlineStr">
        <is>
          <t>未完成</t>
        </is>
      </c>
      <c r="E14" s="7" t="inlineStr">
        <is>
          <t>交接前完成或书面列明，不能口头交接</t>
        </is>
      </c>
      <c r="F14" s="8" t="inlineStr">
        <is>
          <t>【待填】</t>
        </is>
      </c>
      <c r="G14" s="7" t="inlineStr">
        <is>
          <t>财务课</t>
        </is>
      </c>
      <c r="H14" s="7" t="inlineStr">
        <is>
          <t>中</t>
        </is>
      </c>
      <c r="I14" s="8" t="inlineStr">
        <is>
          <t>【待填】</t>
        </is>
      </c>
    </row>
    <row r="15" ht="34" customHeight="1">
      <c r="A15" s="9" t="n">
        <v>12</v>
      </c>
      <c r="B15" s="10" t="inlineStr">
        <is>
          <t>固定资产盘点差异</t>
        </is>
      </c>
      <c r="C15" s="10" t="inlineStr">
        <is>
          <t>年盘差异待处理</t>
        </is>
      </c>
      <c r="D15" s="10" t="inlineStr">
        <is>
          <t>待处理</t>
        </is>
      </c>
      <c r="E15" s="10" t="inlineStr">
        <is>
          <t>出具差异说明与调整方案，报上级审批</t>
        </is>
      </c>
      <c r="F15" s="8" t="inlineStr">
        <is>
          <t>【待填】</t>
        </is>
      </c>
      <c r="G15" s="10" t="inlineStr">
        <is>
          <t>行政 / 财务课</t>
        </is>
      </c>
      <c r="H15" s="10" t="inlineStr">
        <is>
          <t>中</t>
        </is>
      </c>
      <c r="I15" s="8" t="inlineStr">
        <is>
          <t>【待填】</t>
        </is>
      </c>
    </row>
    <row r="17">
      <c r="A17" s="11" t="inlineStr">
        <is>
          <t>说明：这张表是接手人第一周的行动清单。截止日期栏请务必填实数，「尽快」「月底」这种写法等于没写。</t>
        </is>
      </c>
    </row>
  </sheetData>
  <autoFilter ref="A3:I15"/>
  <mergeCells count="2">
    <mergeCell ref="A1:I1"/>
    <mergeCell ref="A17:I17"/>
  </mergeCells>
  <dataValidations count="2">
    <dataValidation sqref="D4:D15" showDropDown="0" showInputMessage="0" showErrorMessage="0" allowBlank="1" type="list">
      <formula1>"未开始,进行中,待审批发布,待决策,待验收,待对接,已完成"</formula1>
    </dataValidation>
    <dataValidation sqref="H4:H15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40" customWidth="1" min="4" max="4"/>
    <col width="10" customWidth="1" min="5" max="5"/>
    <col width="12" customWidth="1" min="6" max="6"/>
    <col width="16" customWidth="1" min="7" max="7"/>
  </cols>
  <sheetData>
    <row r="1" ht="30" customHeight="1">
      <c r="A1" s="1" t="inlineStr">
        <is>
          <t>文档与资料索引</t>
        </is>
      </c>
    </row>
    <row r="2" ht="6" customHeight="1"/>
    <row r="3" ht="32" customHeight="1">
      <c r="A3" s="5" t="inlineStr">
        <is>
          <t>序号</t>
        </is>
      </c>
      <c r="B3" s="5" t="inlineStr">
        <is>
          <t>资料名称</t>
        </is>
      </c>
      <c r="C3" s="5" t="inlineStr">
        <is>
          <t>类型</t>
        </is>
      </c>
      <c r="D3" s="5" t="inlineStr">
        <is>
          <t>存储路径 / 链接（共享盘）</t>
        </is>
      </c>
      <c r="E3" s="5" t="inlineStr">
        <is>
          <t>负责人</t>
        </is>
      </c>
      <c r="F3" s="5" t="inlineStr">
        <is>
          <t>更新频率</t>
        </is>
      </c>
      <c r="G3" s="5" t="inlineStr">
        <is>
          <t>是否已确认可访问</t>
        </is>
      </c>
    </row>
    <row r="4" ht="34" customHeight="1">
      <c r="A4" s="6" t="n">
        <v>1</v>
      </c>
      <c r="B4" s="7" t="inlineStr">
        <is>
          <t>应付采购入账SOP v5.1（中越双语）</t>
        </is>
      </c>
      <c r="C4" s="7" t="inlineStr">
        <is>
          <t>操作手册</t>
        </is>
      </c>
      <c r="D4" s="8" t="inlineStr">
        <is>
          <t>【共享盘路径待填】/财务课/SOP/</t>
        </is>
      </c>
      <c r="E4" s="7" t="inlineStr">
        <is>
          <t>赵毓钊</t>
        </is>
      </c>
      <c r="F4" s="7" t="inlineStr">
        <is>
          <t>按需</t>
        </is>
      </c>
      <c r="G4" s="8" t="inlineStr">
        <is>
          <t>待填</t>
        </is>
      </c>
    </row>
    <row r="5" ht="34" customHeight="1">
      <c r="A5" s="9" t="n">
        <v>2</v>
      </c>
      <c r="B5" s="10" t="inlineStr">
        <is>
          <t>仓储专项检查报告 + 盘点SOP模板</t>
        </is>
      </c>
      <c r="C5" s="10" t="inlineStr">
        <is>
          <t>操作手册</t>
        </is>
      </c>
      <c r="D5" s="8" t="inlineStr">
        <is>
          <t>【共享盘路径待填】</t>
        </is>
      </c>
      <c r="E5" s="10" t="inlineStr">
        <is>
          <t>赵毓钊</t>
        </is>
      </c>
      <c r="F5" s="10" t="inlineStr">
        <is>
          <t>按需</t>
        </is>
      </c>
      <c r="G5" s="8" t="inlineStr">
        <is>
          <t>待填</t>
        </is>
      </c>
    </row>
    <row r="6" ht="34" customHeight="1">
      <c r="A6" s="6" t="n">
        <v>3</v>
      </c>
      <c r="B6" s="7" t="inlineStr">
        <is>
          <t>出口计税汇率新规调研（NĐ 252+254/2026）</t>
        </is>
      </c>
      <c r="C6" s="7" t="inlineStr">
        <is>
          <t>制度文件</t>
        </is>
      </c>
      <c r="D6" s="8" t="inlineStr">
        <is>
          <t>【共享盘路径待填】</t>
        </is>
      </c>
      <c r="E6" s="7" t="inlineStr">
        <is>
          <t>赵毓钊</t>
        </is>
      </c>
      <c r="F6" s="7" t="inlineStr">
        <is>
          <t>一次性</t>
        </is>
      </c>
      <c r="G6" s="8" t="inlineStr">
        <is>
          <t>待填</t>
        </is>
      </c>
    </row>
    <row r="7" ht="34" customHeight="1">
      <c r="A7" s="9" t="n">
        <v>4</v>
      </c>
      <c r="B7" s="10" t="inlineStr">
        <is>
          <t>2026上半年税务检查底稿包</t>
        </is>
      </c>
      <c r="C7" s="10" t="inlineStr">
        <is>
          <t>其他</t>
        </is>
      </c>
      <c r="D7" s="8" t="inlineStr">
        <is>
          <t>【共享盘路径待填】</t>
        </is>
      </c>
      <c r="E7" s="10" t="inlineStr">
        <is>
          <t>赵毓钊</t>
        </is>
      </c>
      <c r="F7" s="10" t="inlineStr">
        <is>
          <t>项目期</t>
        </is>
      </c>
      <c r="G7" s="8" t="inlineStr">
        <is>
          <t>待填</t>
        </is>
      </c>
    </row>
    <row r="8" ht="34" customHeight="1">
      <c r="A8" s="6" t="n">
        <v>5</v>
      </c>
      <c r="B8" s="7" t="inlineStr">
        <is>
          <t>VAT进项抵扣台账 / 销项台账</t>
        </is>
      </c>
      <c r="C8" s="7" t="inlineStr">
        <is>
          <t>财务台账</t>
        </is>
      </c>
      <c r="D8" s="8" t="inlineStr">
        <is>
          <t>【共享盘路径待填】</t>
        </is>
      </c>
      <c r="E8" s="7" t="inlineStr">
        <is>
          <t>赵毓钊</t>
        </is>
      </c>
      <c r="F8" s="7" t="inlineStr">
        <is>
          <t>每月</t>
        </is>
      </c>
      <c r="G8" s="8" t="inlineStr">
        <is>
          <t>待填</t>
        </is>
      </c>
    </row>
    <row r="9" ht="34" customHeight="1">
      <c r="A9" s="9" t="n">
        <v>6</v>
      </c>
      <c r="B9" s="10" t="inlineStr">
        <is>
          <t>关联方借款利息计提表</t>
        </is>
      </c>
      <c r="C9" s="10" t="inlineStr">
        <is>
          <t>财务台账</t>
        </is>
      </c>
      <c r="D9" s="8" t="inlineStr">
        <is>
          <t>【共享盘路径待填】</t>
        </is>
      </c>
      <c r="E9" s="10" t="inlineStr">
        <is>
          <t>赵毓钊</t>
        </is>
      </c>
      <c r="F9" s="10" t="inlineStr">
        <is>
          <t>每季</t>
        </is>
      </c>
      <c r="G9" s="8" t="inlineStr">
        <is>
          <t>待填</t>
        </is>
      </c>
    </row>
    <row r="10" ht="34" customHeight="1">
      <c r="A10" s="6" t="n">
        <v>7</v>
      </c>
      <c r="B10" s="7" t="inlineStr">
        <is>
          <t>固定资产卡片台账</t>
        </is>
      </c>
      <c r="C10" s="7" t="inlineStr">
        <is>
          <t>财务台账</t>
        </is>
      </c>
      <c r="D10" s="7" t="inlineStr">
        <is>
          <t>ERP固定资产模块</t>
        </is>
      </c>
      <c r="E10" s="7" t="inlineStr">
        <is>
          <t>赵毓钊</t>
        </is>
      </c>
      <c r="F10" s="7" t="inlineStr">
        <is>
          <t>每月</t>
        </is>
      </c>
      <c r="G10" s="8" t="inlineStr">
        <is>
          <t>待填</t>
        </is>
      </c>
    </row>
    <row r="11" ht="34" customHeight="1">
      <c r="A11" s="9" t="n">
        <v>8</v>
      </c>
      <c r="B11" s="10" t="inlineStr">
        <is>
          <t>外租宿舍费用分析报告（含班车/水电/家具台账）</t>
        </is>
      </c>
      <c r="C11" s="10" t="inlineStr">
        <is>
          <t>其他</t>
        </is>
      </c>
      <c r="D11" s="8" t="inlineStr">
        <is>
          <t>【共享盘路径待填】</t>
        </is>
      </c>
      <c r="E11" s="10" t="inlineStr">
        <is>
          <t>赵毓钊</t>
        </is>
      </c>
      <c r="F11" s="10" t="inlineStr">
        <is>
          <t>按需</t>
        </is>
      </c>
      <c r="G11" s="8" t="inlineStr">
        <is>
          <t>待填</t>
        </is>
      </c>
    </row>
    <row r="12" ht="34" customHeight="1">
      <c r="A12" s="6" t="n">
        <v>9</v>
      </c>
      <c r="B12" s="7" t="inlineStr">
        <is>
          <t>月度管理报表模板</t>
        </is>
      </c>
      <c r="C12" s="7" t="inlineStr">
        <is>
          <t>报表模板</t>
        </is>
      </c>
      <c r="D12" s="8" t="inlineStr">
        <is>
          <t>【共享盘路径待填】</t>
        </is>
      </c>
      <c r="E12" s="7" t="inlineStr">
        <is>
          <t>赵毓钊</t>
        </is>
      </c>
      <c r="F12" s="7" t="inlineStr">
        <is>
          <t>每月</t>
        </is>
      </c>
      <c r="G12" s="8" t="inlineStr">
        <is>
          <t>待填</t>
        </is>
      </c>
    </row>
    <row r="13" ht="34" customHeight="1">
      <c r="A13" s="9" t="n">
        <v>10</v>
      </c>
      <c r="B13" s="10" t="inlineStr">
        <is>
          <t>审计/税务检查往来邮件</t>
        </is>
      </c>
      <c r="C13" s="10" t="inlineStr">
        <is>
          <t>邮件记录</t>
        </is>
      </c>
      <c r="D13" s="10" t="inlineStr">
        <is>
          <t>企业邮箱 财务课文件夹</t>
        </is>
      </c>
      <c r="E13" s="10" t="inlineStr">
        <is>
          <t>赵毓钊</t>
        </is>
      </c>
      <c r="F13" s="10" t="inlineStr">
        <is>
          <t>项目期</t>
        </is>
      </c>
      <c r="G13" s="8" t="inlineStr">
        <is>
          <t>待填</t>
        </is>
      </c>
    </row>
    <row r="14" ht="34" customHeight="1">
      <c r="A14" s="6" t="n">
        <v>11</v>
      </c>
      <c r="B14" s="7" t="inlineStr">
        <is>
          <t>供应商主数据与付款信息</t>
        </is>
      </c>
      <c r="C14" s="7" t="inlineStr">
        <is>
          <t>财务台账</t>
        </is>
      </c>
      <c r="D14" s="7" t="inlineStr">
        <is>
          <t>ERP供应商主档</t>
        </is>
      </c>
      <c r="E14" s="7" t="inlineStr">
        <is>
          <t>赵毓钊</t>
        </is>
      </c>
      <c r="F14" s="7" t="inlineStr">
        <is>
          <t>按需更新</t>
        </is>
      </c>
      <c r="G14" s="8" t="inlineStr">
        <is>
          <t>待填</t>
        </is>
      </c>
    </row>
    <row r="15" ht="34" customHeight="1">
      <c r="A15" s="9" t="n">
        <v>12</v>
      </c>
      <c r="B15" s="10" t="inlineStr">
        <is>
          <t>银行账户信息与网银U盾/密钥清单</t>
        </is>
      </c>
      <c r="C15" s="10" t="inlineStr">
        <is>
          <t>其他</t>
        </is>
      </c>
      <c r="D15" s="10" t="inlineStr">
        <is>
          <t>线下交接（不入电子档）</t>
        </is>
      </c>
      <c r="E15" s="10" t="inlineStr">
        <is>
          <t>赵毓钊</t>
        </is>
      </c>
      <c r="F15" s="10" t="inlineStr">
        <is>
          <t>按需</t>
        </is>
      </c>
      <c r="G15" s="8" t="inlineStr">
        <is>
          <t>待填</t>
        </is>
      </c>
    </row>
    <row r="17">
      <c r="A17" s="11" t="inlineStr">
        <is>
          <t>说明：Daryl 交接会前必须逐条点开路径验证，接收人在自己电脑上打不开的路径＝没交接。第12项建议当场线下移交并留签收记录。</t>
        </is>
      </c>
    </row>
  </sheetData>
  <autoFilter ref="A3:G15"/>
  <mergeCells count="2">
    <mergeCell ref="A1:G1"/>
    <mergeCell ref="A17:G17"/>
  </mergeCells>
  <dataValidations count="2">
    <dataValidation sqref="C4:C15" showDropDown="0" showInputMessage="0" showErrorMessage="0" allowBlank="1" type="list">
      <formula1>"制度文件,合同协议,财务台账,报表模板,操作手册,邮件记录,其他"</formula1>
    </dataValidation>
    <dataValidation sqref="G4:G15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2" customWidth="1" min="4" max="4"/>
    <col width="12" customWidth="1" min="5" max="5"/>
    <col width="24" customWidth="1" min="6" max="6"/>
    <col width="42" customWidth="1" min="7" max="7"/>
    <col width="10" customWidth="1" min="8" max="8"/>
  </cols>
  <sheetData>
    <row r="1" ht="30" customHeight="1">
      <c r="A1" s="1" t="inlineStr">
        <is>
          <t>系统与账号权限 (Systems &amp; Access)</t>
        </is>
      </c>
    </row>
    <row r="2" ht="6" customHeight="1"/>
    <row r="3" ht="32" customHeight="1">
      <c r="A3" s="5" t="inlineStr">
        <is>
          <t>序号</t>
        </is>
      </c>
      <c r="B3" s="5" t="inlineStr">
        <is>
          <t>系统/平台名称</t>
        </is>
      </c>
      <c r="C3" s="5" t="inlineStr">
        <is>
          <t>用途</t>
        </is>
      </c>
      <c r="D3" s="5" t="inlineStr">
        <is>
          <t>账号持有人</t>
        </is>
      </c>
      <c r="E3" s="5" t="inlineStr">
        <is>
          <t>权限级别</t>
        </is>
      </c>
      <c r="F3" s="5" t="inlineStr">
        <is>
          <t>密码</t>
        </is>
      </c>
      <c r="G3" s="5" t="inlineStr">
        <is>
          <t>权限回收/移交方式</t>
        </is>
      </c>
      <c r="H3" s="5" t="inlineStr">
        <is>
          <t>已处理</t>
        </is>
      </c>
    </row>
    <row r="4" ht="34" customHeight="1">
      <c r="A4" s="6" t="n">
        <v>1</v>
      </c>
      <c r="B4" s="8" t="inlineStr">
        <is>
          <t>ERP（【待填系统名】）</t>
        </is>
      </c>
      <c r="C4" s="7" t="inlineStr">
        <is>
          <t>总账/应付/固资/存货核算</t>
        </is>
      </c>
      <c r="D4" s="7" t="inlineStr">
        <is>
          <t>赵毓钊</t>
        </is>
      </c>
      <c r="E4" s="8" t="inlineStr">
        <is>
          <t>【待填】</t>
        </is>
      </c>
      <c r="F4" s="7" t="inlineStr">
        <is>
          <t>【不写明文，写存放方式】</t>
        </is>
      </c>
      <c r="G4" s="7" t="inlineStr">
        <is>
          <t>由IT改密后授予接手人；离职当日停用本人账号</t>
        </is>
      </c>
      <c r="H4" s="7" t="inlineStr">
        <is>
          <t>否</t>
        </is>
      </c>
    </row>
    <row r="5" ht="34" customHeight="1">
      <c r="A5" s="9" t="n">
        <v>2</v>
      </c>
      <c r="B5" s="8" t="inlineStr">
        <is>
          <t>电子发票平台（【待填名称】）</t>
        </is>
      </c>
      <c r="C5" s="10" t="inlineStr">
        <is>
          <t>进项发票查验、销项开票</t>
        </is>
      </c>
      <c r="D5" s="10" t="inlineStr">
        <is>
          <t>赵毓钊</t>
        </is>
      </c>
      <c r="E5" s="8" t="inlineStr">
        <is>
          <t>【待填】</t>
        </is>
      </c>
      <c r="F5" s="10" t="inlineStr">
        <is>
          <t>【同上】</t>
        </is>
      </c>
      <c r="G5" s="10" t="inlineStr">
        <is>
          <t>权限移交 + 原账号停用</t>
        </is>
      </c>
      <c r="H5" s="10" t="inlineStr">
        <is>
          <t>否</t>
        </is>
      </c>
    </row>
    <row r="6" ht="34" customHeight="1">
      <c r="A6" s="6" t="n">
        <v>3</v>
      </c>
      <c r="B6" s="7" t="inlineStr">
        <is>
          <t>税务申报系统（eTax / Thuế điện tử）</t>
        </is>
      </c>
      <c r="C6" s="7" t="inlineStr">
        <is>
          <t>VAT/CIT/FCT申报与缴纳</t>
        </is>
      </c>
      <c r="D6" s="7" t="inlineStr">
        <is>
          <t>赵毓钊</t>
        </is>
      </c>
      <c r="E6" s="8" t="inlineStr">
        <is>
          <t>【待填】</t>
        </is>
      </c>
      <c r="F6" s="7" t="inlineStr">
        <is>
          <t>【同上】</t>
        </is>
      </c>
      <c r="G6" s="7" t="inlineStr">
        <is>
          <t>数字签名/令牌需重新绑定接手人，务必提前办理</t>
        </is>
      </c>
      <c r="H6" s="7" t="inlineStr">
        <is>
          <t>否</t>
        </is>
      </c>
    </row>
    <row r="7" ht="34" customHeight="1">
      <c r="A7" s="9" t="n">
        <v>4</v>
      </c>
      <c r="B7" s="10" t="inlineStr">
        <is>
          <t>海关系统（VNACCS / ECUS）</t>
        </is>
      </c>
      <c r="C7" s="10" t="inlineStr">
        <is>
          <t>报关单查询与出口数据</t>
        </is>
      </c>
      <c r="D7" s="10" t="inlineStr">
        <is>
          <t>赵毓钊</t>
        </is>
      </c>
      <c r="E7" s="8" t="inlineStr">
        <is>
          <t>【待填】</t>
        </is>
      </c>
      <c r="F7" s="10" t="inlineStr">
        <is>
          <t>【同上】</t>
        </is>
      </c>
      <c r="G7" s="10" t="inlineStr">
        <is>
          <t>权限移交关务或接手人</t>
        </is>
      </c>
      <c r="H7" s="10" t="inlineStr">
        <is>
          <t>否</t>
        </is>
      </c>
    </row>
    <row r="8" ht="34" customHeight="1">
      <c r="A8" s="6" t="n">
        <v>5</v>
      </c>
      <c r="B8" s="8" t="inlineStr">
        <is>
          <t>银行网银（【待填开户行】）</t>
        </is>
      </c>
      <c r="C8" s="7" t="inlineStr">
        <is>
          <t>付款、查询、结售汇</t>
        </is>
      </c>
      <c r="D8" s="7" t="inlineStr">
        <is>
          <t>赵毓钊</t>
        </is>
      </c>
      <c r="E8" s="8" t="inlineStr">
        <is>
          <t>【待填】</t>
        </is>
      </c>
      <c r="F8" s="7" t="inlineStr">
        <is>
          <t>U盾/密钥线下移交</t>
        </is>
      </c>
      <c r="G8" s="7" t="inlineStr">
        <is>
          <t>必须线下签收；建议离职前完成授权人变更</t>
        </is>
      </c>
      <c r="H8" s="7" t="inlineStr">
        <is>
          <t>否</t>
        </is>
      </c>
    </row>
    <row r="9" ht="34" customHeight="1">
      <c r="A9" s="9" t="n">
        <v>6</v>
      </c>
      <c r="B9" s="10" t="inlineStr">
        <is>
          <t>企业邮箱</t>
        </is>
      </c>
      <c r="C9" s="10" t="inlineStr">
        <is>
          <t>对接审计师/银行/税务/供应商</t>
        </is>
      </c>
      <c r="D9" s="10" t="inlineStr">
        <is>
          <t>赵毓钊</t>
        </is>
      </c>
      <c r="E9" s="10" t="inlineStr">
        <is>
          <t>普通用户</t>
        </is>
      </c>
      <c r="F9" s="10" t="inlineStr">
        <is>
          <t>【同上】</t>
        </is>
      </c>
      <c r="G9" s="10" t="inlineStr">
        <is>
          <t>设置自动转发至接手人 + 离职后保留30天</t>
        </is>
      </c>
      <c r="H9" s="10" t="inlineStr">
        <is>
          <t>否</t>
        </is>
      </c>
    </row>
    <row r="10" ht="34" customHeight="1">
      <c r="A10" s="6" t="n">
        <v>7</v>
      </c>
      <c r="B10" s="8" t="inlineStr">
        <is>
          <t>共享盘 / 网盘（【待填】）</t>
        </is>
      </c>
      <c r="C10" s="7" t="inlineStr">
        <is>
          <t>财务文档存放</t>
        </is>
      </c>
      <c r="D10" s="7" t="inlineStr">
        <is>
          <t>赵毓钊</t>
        </is>
      </c>
      <c r="E10" s="8" t="inlineStr">
        <is>
          <t>【待填】</t>
        </is>
      </c>
      <c r="F10" s="7" t="inlineStr">
        <is>
          <t>【同上】</t>
        </is>
      </c>
      <c r="G10" s="7" t="inlineStr">
        <is>
          <t>确认接手人读写权限已开通</t>
        </is>
      </c>
      <c r="H10" s="7" t="inlineStr">
        <is>
          <t>否</t>
        </is>
      </c>
    </row>
    <row r="11" ht="34" customHeight="1">
      <c r="A11" s="9" t="n">
        <v>8</v>
      </c>
      <c r="B11" s="8" t="inlineStr">
        <is>
          <t>OA/审批流（【待填】）</t>
        </is>
      </c>
      <c r="C11" s="10" t="inlineStr">
        <is>
          <t>付款与费用审批</t>
        </is>
      </c>
      <c r="D11" s="10" t="inlineStr">
        <is>
          <t>赵毓钊</t>
        </is>
      </c>
      <c r="E11" s="10" t="inlineStr">
        <is>
          <t>审批权限</t>
        </is>
      </c>
      <c r="F11" s="10" t="inlineStr">
        <is>
          <t>【同上】</t>
        </is>
      </c>
      <c r="G11" s="10" t="inlineStr">
        <is>
          <t>审批流节点替换为接手人，避免流程卡死</t>
        </is>
      </c>
      <c r="H11" s="10" t="inlineStr">
        <is>
          <t>否</t>
        </is>
      </c>
    </row>
    <row r="13">
      <c r="A13" s="11" t="inlineStr">
        <is>
          <t>⚠ 密码禁止明文写入本表。尤其注意第3项税务数字签名和第5项银行U盾：这两项变更周期长，必须今天就发起。</t>
        </is>
      </c>
    </row>
  </sheetData>
  <autoFilter ref="A3:H11"/>
  <mergeCells count="2">
    <mergeCell ref="A13:H13"/>
    <mergeCell ref="A1:H1"/>
  </mergeCells>
  <dataValidations count="2">
    <dataValidation sqref="E4:E11" showDropDown="0" showInputMessage="0" showErrorMessage="0" allowBlank="1" type="list">
      <formula1>"管理员,普通用户,只读,审批权限"</formula1>
    </dataValidation>
    <dataValidation sqref="H4:H11" showDropDown="0" showInputMessage="0" showErrorMessage="0" allowBlank="1" type="list">
      <formula1>"是,否,不适用"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6" customWidth="1" min="4" max="4"/>
    <col width="34" customWidth="1" min="5" max="5"/>
    <col width="18" customWidth="1" min="6" max="6"/>
    <col width="42" customWidth="1" min="7" max="7"/>
  </cols>
  <sheetData>
    <row r="1" ht="30" customHeight="1">
      <c r="A1" s="1" t="inlineStr">
        <is>
          <t>关键联系人与对接方</t>
        </is>
      </c>
    </row>
    <row r="2" ht="6" customHeight="1"/>
    <row r="3" ht="32" customHeight="1">
      <c r="A3" s="5" t="inlineStr">
        <is>
          <t>序号</t>
        </is>
      </c>
      <c r="B3" s="5" t="inlineStr">
        <is>
          <t>姓名</t>
        </is>
      </c>
      <c r="C3" s="5" t="inlineStr">
        <is>
          <t>单位/部门</t>
        </is>
      </c>
      <c r="D3" s="5" t="inlineStr">
        <is>
          <t>职务</t>
        </is>
      </c>
      <c r="E3" s="5" t="inlineStr">
        <is>
          <t>负责事项</t>
        </is>
      </c>
      <c r="F3" s="5" t="inlineStr">
        <is>
          <t>联系方式</t>
        </is>
      </c>
      <c r="G3" s="5" t="inlineStr">
        <is>
          <t>注意事项</t>
        </is>
      </c>
    </row>
    <row r="4" ht="34" customHeight="1">
      <c r="A4" s="6" t="n">
        <v>1</v>
      </c>
      <c r="B4" s="7" t="inlineStr">
        <is>
          <t>陈剑锋</t>
        </is>
      </c>
      <c r="C4" s="7" t="inlineStr">
        <is>
          <t>公司</t>
        </is>
      </c>
      <c r="D4" s="7" t="inlineStr">
        <is>
          <t>直属上级</t>
        </is>
      </c>
      <c r="E4" s="7" t="inlineStr">
        <is>
          <t>审批、决策、升级处理</t>
        </is>
      </c>
      <c r="F4" s="8" t="inlineStr">
        <is>
          <t>【待填】</t>
        </is>
      </c>
      <c r="G4" s="7" t="inlineStr">
        <is>
          <t>重大风险与超权限事项第一时间报告</t>
        </is>
      </c>
    </row>
    <row r="5" ht="34" customHeight="1">
      <c r="A5" s="9" t="n">
        <v>2</v>
      </c>
      <c r="B5" s="8" t="inlineStr">
        <is>
          <t>【待填】</t>
        </is>
      </c>
      <c r="C5" s="10" t="inlineStr">
        <is>
          <t>财务课</t>
        </is>
      </c>
      <c r="D5" s="10" t="inlineStr">
        <is>
          <t>同事/接手人</t>
        </is>
      </c>
      <c r="E5" s="10" t="inlineStr">
        <is>
          <t>日常业务对接</t>
        </is>
      </c>
      <c r="F5" s="8" t="inlineStr">
        <is>
          <t>【待填】</t>
        </is>
      </c>
      <c r="G5" s="10" t="inlineStr">
        <is>
          <t>交接主要对象</t>
        </is>
      </c>
    </row>
    <row r="6" ht="34" customHeight="1">
      <c r="A6" s="6" t="n">
        <v>3</v>
      </c>
      <c r="B6" s="8" t="inlineStr">
        <is>
          <t>【待填】</t>
        </is>
      </c>
      <c r="C6" s="7" t="inlineStr">
        <is>
          <t>外部审计/税务事务所</t>
        </is>
      </c>
      <c r="D6" s="7" t="inlineStr">
        <is>
          <t>审计师</t>
        </is>
      </c>
      <c r="E6" s="7" t="inlineStr">
        <is>
          <t>税务检查、审计程序、准则口径</t>
        </is>
      </c>
      <c r="F6" s="8" t="inlineStr">
        <is>
          <t>【待填】</t>
        </is>
      </c>
      <c r="G6" s="7" t="inlineStr">
        <is>
          <t>口径问题不要自己拍，必须书面对齐</t>
        </is>
      </c>
    </row>
    <row r="7" ht="34" customHeight="1">
      <c r="A7" s="9" t="n">
        <v>4</v>
      </c>
      <c r="B7" s="8" t="inlineStr">
        <is>
          <t>【待填】</t>
        </is>
      </c>
      <c r="C7" s="10" t="inlineStr">
        <is>
          <t>采购部</t>
        </is>
      </c>
      <c r="D7" s="10" t="inlineStr">
        <is>
          <t>采购员</t>
        </is>
      </c>
      <c r="E7" s="10" t="inlineStr">
        <is>
          <t>PO、供应商发票、到货单据</t>
        </is>
      </c>
      <c r="F7" s="8" t="inlineStr">
        <is>
          <t>【待填】</t>
        </is>
      </c>
      <c r="G7" s="10" t="inlineStr">
        <is>
          <t>三单不齐不付款，历史上有先付后补的情况</t>
        </is>
      </c>
    </row>
    <row r="8" ht="34" customHeight="1">
      <c r="A8" s="6" t="n">
        <v>5</v>
      </c>
      <c r="B8" s="8" t="inlineStr">
        <is>
          <t>【待填】</t>
        </is>
      </c>
      <c r="C8" s="7" t="inlineStr">
        <is>
          <t>仓储部</t>
        </is>
      </c>
      <c r="D8" s="7" t="inlineStr">
        <is>
          <t>仓库主管</t>
        </is>
      </c>
      <c r="E8" s="7" t="inlineStr">
        <is>
          <t>入库单、盘点、账实差异</t>
        </is>
      </c>
      <c r="F8" s="8" t="inlineStr">
        <is>
          <t>【待填】</t>
        </is>
      </c>
      <c r="G8" s="7" t="inlineStr">
        <is>
          <t>盘点差异须当日签字确认，过后不认</t>
        </is>
      </c>
    </row>
    <row r="9" ht="34" customHeight="1">
      <c r="A9" s="9" t="n">
        <v>6</v>
      </c>
      <c r="B9" s="8" t="inlineStr">
        <is>
          <t>【待填】</t>
        </is>
      </c>
      <c r="C9" s="10" t="inlineStr">
        <is>
          <t>关务</t>
        </is>
      </c>
      <c r="D9" s="10" t="inlineStr">
        <is>
          <t>报关员</t>
        </is>
      </c>
      <c r="E9" s="10" t="inlineStr">
        <is>
          <t>报关单、出口数据、汇率</t>
        </is>
      </c>
      <c r="F9" s="8" t="inlineStr">
        <is>
          <t>【待填】</t>
        </is>
      </c>
      <c r="G9" s="10" t="inlineStr">
        <is>
          <t>出口计税汇率以报关单为准，需及时索取报关单</t>
        </is>
      </c>
    </row>
    <row r="10" ht="34" customHeight="1">
      <c r="A10" s="6" t="n">
        <v>7</v>
      </c>
      <c r="B10" s="8" t="inlineStr">
        <is>
          <t>【待填】</t>
        </is>
      </c>
      <c r="C10" s="7" t="inlineStr">
        <is>
          <t>开户银行</t>
        </is>
      </c>
      <c r="D10" s="7" t="inlineStr">
        <is>
          <t>客户经理</t>
        </is>
      </c>
      <c r="E10" s="7" t="inlineStr">
        <is>
          <t>付款、结售汇、账户变更</t>
        </is>
      </c>
      <c r="F10" s="8" t="inlineStr">
        <is>
          <t>【待填】</t>
        </is>
      </c>
      <c r="G10" s="7" t="inlineStr">
        <is>
          <t>外汇业务提前预约</t>
        </is>
      </c>
    </row>
    <row r="11" ht="34" customHeight="1">
      <c r="A11" s="9" t="n">
        <v>8</v>
      </c>
      <c r="B11" s="8" t="inlineStr">
        <is>
          <t>【待填】</t>
        </is>
      </c>
      <c r="C11" s="10" t="inlineStr">
        <is>
          <t>税务局</t>
        </is>
      </c>
      <c r="D11" s="10" t="inlineStr">
        <is>
          <t>专管员</t>
        </is>
      </c>
      <c r="E11" s="10" t="inlineStr">
        <is>
          <t>申报异常、政策口径</t>
        </is>
      </c>
      <c r="F11" s="8" t="inlineStr">
        <is>
          <t>【待填】</t>
        </is>
      </c>
      <c r="G11" s="10" t="inlineStr">
        <is>
          <t>政策问题尽量要书面/邮件答复</t>
        </is>
      </c>
    </row>
    <row r="12" ht="34" customHeight="1">
      <c r="A12" s="6" t="n">
        <v>9</v>
      </c>
      <c r="B12" s="8" t="inlineStr">
        <is>
          <t>【待填】</t>
        </is>
      </c>
      <c r="C12" s="7" t="inlineStr">
        <is>
          <t>集团财务</t>
        </is>
      </c>
      <c r="D12" s="7" t="inlineStr">
        <is>
          <t>集团对接人</t>
        </is>
      </c>
      <c r="E12" s="7" t="inlineStr">
        <is>
          <t>合并报表、关联交易、借款</t>
        </is>
      </c>
      <c r="F12" s="8" t="inlineStr">
        <is>
          <t>【待填】</t>
        </is>
      </c>
      <c r="G12" s="7" t="inlineStr">
        <is>
          <t>关联方利息需双向对账</t>
        </is>
      </c>
    </row>
    <row r="13" ht="34" customHeight="1">
      <c r="A13" s="9" t="n">
        <v>10</v>
      </c>
      <c r="B13" s="8" t="inlineStr">
        <is>
          <t>【待填】</t>
        </is>
      </c>
      <c r="C13" s="10" t="inlineStr">
        <is>
          <t>IT</t>
        </is>
      </c>
      <c r="D13" s="10" t="inlineStr">
        <is>
          <t>系统管理员</t>
        </is>
      </c>
      <c r="E13" s="10" t="inlineStr">
        <is>
          <t>ERP权限、账号、报表取数</t>
        </is>
      </c>
      <c r="F13" s="8" t="inlineStr">
        <is>
          <t>【待填】</t>
        </is>
      </c>
      <c r="G13" s="10" t="inlineStr">
        <is>
          <t>权限变更需提前3天提申请</t>
        </is>
      </c>
    </row>
    <row r="15">
      <c r="A15" s="11" t="inlineStr">
        <is>
          <t>说明：姓名/联系方式请你补全。外部联系人建议交接会上直接拉群或当面引荐一次，比留个电话有用。</t>
        </is>
      </c>
    </row>
  </sheetData>
  <autoFilter ref="A3:G13"/>
  <mergeCells count="2"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52" customWidth="1" min="3" max="3"/>
    <col width="56" customWidth="1" min="4" max="4"/>
  </cols>
  <sheetData>
    <row r="1" ht="30" customHeight="1">
      <c r="A1" s="1" t="inlineStr">
        <is>
          <t>风险与注意事项</t>
        </is>
      </c>
    </row>
    <row r="2" ht="6" customHeight="1"/>
    <row r="3" ht="32" customHeight="1">
      <c r="A3" s="5" t="inlineStr">
        <is>
          <t>序号</t>
        </is>
      </c>
      <c r="B3" s="5" t="inlineStr">
        <is>
          <t>风险点</t>
        </is>
      </c>
      <c r="C3" s="5" t="inlineStr">
        <is>
          <t>潜在影响</t>
        </is>
      </c>
      <c r="D3" s="5" t="inlineStr">
        <is>
          <t>应对方式</t>
        </is>
      </c>
    </row>
    <row r="4" ht="34" customHeight="1">
      <c r="A4" s="6" t="n">
        <v>1</v>
      </c>
      <c r="B4" s="7" t="inlineStr">
        <is>
          <t>账外不良品200吨</t>
        </is>
      </c>
      <c r="C4" s="7" t="inlineStr">
        <is>
          <t>存货账实不符被税务/海关质疑；处置时无合法入账链条，可能被认定为账外经营</t>
        </is>
      </c>
      <c r="D4" s="7" t="inlineStr">
        <is>
          <t>先做账外存货清查说明→补入账→再谈出口；未入账前不报关</t>
        </is>
      </c>
    </row>
    <row r="5" ht="34" customHeight="1">
      <c r="A5" s="9" t="n">
        <v>2</v>
      </c>
      <c r="B5" s="10" t="inlineStr">
        <is>
          <t>外籍员工福利大额无发票支出（签证费等约50亿VND）</t>
        </is>
      </c>
      <c r="C5" s="10" t="inlineStr">
        <is>
          <t>PIT代扣代缴义务未履行，面临补税+滞纳金+罚款；企业所得税前不得扣除</t>
        </is>
      </c>
      <c r="D5" s="10" t="inlineStr">
        <is>
          <t>按案例清单逐项补齐合规凭证；无法补票的评估敞口并主动申报</t>
        </is>
      </c>
    </row>
    <row r="6" ht="34" customHeight="1">
      <c r="A6" s="6" t="n">
        <v>3</v>
      </c>
      <c r="B6" s="7" t="inlineStr">
        <is>
          <t>出口计税汇率双口径（报关单汇率 vs 交易日汇率）</t>
        </is>
      </c>
      <c r="C6" s="7" t="inlineStr">
        <is>
          <t>发票、申报、入账三者不一致时，被认定为计税依据错误</t>
        </is>
      </c>
      <c r="D6" s="7" t="inlineStr">
        <is>
          <t>统一执行NĐ 252+254/2026：发票汇率=报关单汇率；报关日=交易日时自动对齐；差异需留痕</t>
        </is>
      </c>
    </row>
    <row r="7" ht="34" customHeight="1">
      <c r="A7" s="9" t="n">
        <v>4</v>
      </c>
      <c r="B7" s="10" t="inlineStr">
        <is>
          <t>关联方借款利率8%单利</t>
        </is>
      </c>
      <c r="C7" s="10" t="inlineStr">
        <is>
          <t>转让定价被质疑高于市场利率，可能调整应税所得</t>
        </is>
      </c>
      <c r="D7" s="10" t="inlineStr">
        <is>
          <t>留存同期可比贷款利率证据；与集团口径保持一致</t>
        </is>
      </c>
    </row>
    <row r="8" ht="34" customHeight="1">
      <c r="A8" s="6" t="n">
        <v>5</v>
      </c>
      <c r="B8" s="7" t="inlineStr">
        <is>
          <t>暂估入库长期挂账不冲回</t>
        </is>
      </c>
      <c r="C8" s="7" t="inlineStr">
        <is>
          <t>存货与应付虚增，成本结转失真，年审必被调</t>
        </is>
      </c>
      <c r="D8" s="7" t="inlineStr">
        <is>
          <t>设月末暂估清单，次月发票到即冲回，超3个月未到票专项说明</t>
        </is>
      </c>
    </row>
    <row r="9" ht="34" customHeight="1">
      <c r="A9" s="9" t="n">
        <v>6</v>
      </c>
      <c r="B9" s="10" t="inlineStr">
        <is>
          <t>EPE与非EPE业务混用</t>
        </is>
      </c>
      <c r="C9" s="10" t="inlineStr">
        <is>
          <t>税率适用错误，出口免税与国内销售链条混淆</t>
        </is>
      </c>
      <c r="D9" s="10" t="inlineStr">
        <is>
          <t>按主体/单据流严格区分，报关主体与开票对象必须一致</t>
        </is>
      </c>
    </row>
    <row r="10" ht="34" customHeight="1">
      <c r="A10" s="6" t="n">
        <v>7</v>
      </c>
      <c r="B10" s="7" t="inlineStr">
        <is>
          <t>进项发票抵扣凭证不合规（缺要素/超期）</t>
        </is>
      </c>
      <c r="C10" s="7" t="inlineStr">
        <is>
          <t>进项转出、补税；VAT申报表与台账不符</t>
        </is>
      </c>
      <c r="D10" s="7" t="inlineStr">
        <is>
          <t>进项台账按发票查验结果维护，超期票单独标识</t>
        </is>
      </c>
    </row>
    <row r="11" ht="34" customHeight="1">
      <c r="A11" s="9" t="n">
        <v>8</v>
      </c>
      <c r="B11" s="10" t="inlineStr">
        <is>
          <t>三单不齐先付款</t>
        </is>
      </c>
      <c r="C11" s="10" t="inlineStr">
        <is>
          <t>付款后无合规凭证入账，形成往来挂账或损失</t>
        </is>
      </c>
      <c r="D11" s="10" t="inlineStr">
        <is>
          <t>严格执行PO-收货-发票三单匹配，例外需上级书面批准</t>
        </is>
      </c>
    </row>
    <row r="12" ht="34" customHeight="1">
      <c r="A12" s="6" t="n">
        <v>9</v>
      </c>
      <c r="B12" s="7" t="inlineStr">
        <is>
          <t>所有系统权限与U盾集中于一人</t>
        </is>
      </c>
      <c r="C12" s="7" t="inlineStr">
        <is>
          <t>离职后流程中断、资金操作无人可接</t>
        </is>
      </c>
      <c r="D12" s="7" t="inlineStr">
        <is>
          <t>离职前完成权限移交与授权人变更，U盾线下签收</t>
        </is>
      </c>
    </row>
    <row r="13" ht="34" customHeight="1">
      <c r="A13" s="9" t="n">
        <v>10</v>
      </c>
      <c r="B13" s="10" t="inlineStr">
        <is>
          <t>关键口径只在个人脑袋里（SOP未覆盖部分）</t>
        </is>
      </c>
      <c r="C13" s="10" t="inlineStr">
        <is>
          <t>接手人靠猜，重复踩坑</t>
        </is>
      </c>
      <c r="D13" s="10" t="inlineStr">
        <is>
          <t>本表③④两张表就是补丁；交接会上逐条口述并录音留档</t>
        </is>
      </c>
    </row>
    <row r="15">
      <c r="A15" s="11" t="inlineStr">
        <is>
          <t>说明：第1、2、3项是真正的雷，建议在交接会上单独过一遍，并确认接手人已知悉且上级在场。</t>
        </is>
      </c>
    </row>
  </sheetData>
  <autoFilter ref="A3:D13"/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2026-10-27T08:12:02Z</dcterms:created>
  <dcterms:modified xmlns:dcterms="http://purl.org/dc/terms/" xmlns:xsi="http://www.w3.org/2001/XMLSchema-instance" xsi:type="dcterms:W3CDTF">2026-10-27T08:12:02Z</dcterms:modified>
</cp:coreProperties>
</file>