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User\Desktop\CodePath AI Engineering\Projects\Stocks Subreddit Classifier\Stocks Subreddit Classifier (TakeMeter)\"/>
    </mc:Choice>
  </mc:AlternateContent>
  <xr:revisionPtr revIDLastSave="0" documentId="13_ncr:1_{C9C4E0FC-F2B9-4C29-B7F5-A24BE61458F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1" l="1" a="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<sst xmlns="http://schemas.openxmlformats.org/spreadsheetml/2006/main" count="604" uniqueCount="251">
  <si>
    <t>text</t>
  </si>
  <si>
    <t>label</t>
  </si>
  <si>
    <t>id</t>
  </si>
  <si>
    <t>source</t>
  </si>
  <si>
    <t>US government has a 10% stake in Intel now. Trump is pumping it hard so of course everyone is gonna follow his posts and buy it</t>
  </si>
  <si>
    <t>https://www.reddit.com/r/stocks/comments/1u9x42q/intel_stock_price_miracle/</t>
  </si>
  <si>
    <t>Intel is one of the only leading edge node manufacturers based entirely in the US.
Samsung is the other competitor in that space, with trial 2nm production at their facility in Texas. However, of course, they aren’t entirely based in the US.
TSMC is (understandably) cagey around giving their US fab the leading edge nodes.
So it makes sense that the government would prop it up in some way, especially with the push towards semiconductor sovereignty.
The semiconductor industry is becoming increasingly more like the defence industry.
Just like Boeing, somehow, got the “F-47” contract despite their problems (just to prop up Boeing) the same is happening here.
Whilst 🥭’s government directly taking a stake in Intel is definitely propping it up massively, I reckon the US government wouldn’t have let Intel fall regardless of whoever is in charge and it would have been in a similar situation (albeit with a much flatter price chart).</t>
  </si>
  <si>
    <t>Imagine my face after I've sold 200 stocks for a smallish profit for 20 something last summer or fall because the stock wasn't going anywhere.</t>
  </si>
  <si>
    <t xml:space="preserve">
Very simple, market manipulation, like orange man hasn't done it hundreds of time anyway. Honestly I don't see why any person with significant power should be allowed to trade, especially the president.
Literally a nepo baby, with a nepo baby. Imagine if he gets elected in the future lol. Also, the US can't complain, they elected him, TWICE.</t>
  </si>
  <si>
    <t xml:space="preserve">
Do you know spacex? Do you know its revenue? And how much loss its making? 1.5 T market cap!!
Do you know openai? Do you know its revenue? And how much loss its making? 1T market cap!!
Do you know anthropic? Do you know its revenue? And how much loss its making? 1T market cap
There is so much money in the market currently that Companies are valued significantly based on their future potential. Few years ago fundamentals were a thing. Not any more.
Intel has a solid moat! only Us foundry. Solid supply chain. Decent product, atleast -the cpus which are sexy again. Have a decent ceo now who has a VC background so cares mainly for the stock price. AND USA is backing intel. Thats huge. Perfect storm for great revenue down the line. No other company is set for this kind of success.
So in the current market it absolutely makes sense. It wouldnt have made sense a few couple of years ago. That i agree</t>
  </si>
  <si>
    <t>90% of stock price movements are based on hope and fear, in an endless cycle
Some try to predict the future, company actions can give a good hint, and economy forecasr, in which direction will it go. But there is a component which is not under human control, thats „uncertainty“
As an investor, our tool to fight this uncertainty is „diversification“ and not to put „everything“ into one asset.
Its like nature, you can prepare for rain, it will happen once</t>
  </si>
  <si>
    <t>Broad market news
Based off real public filings with the U.S. Office of Government Ethics (OGE)
- More than 3700 Transactions
Transactions totaled $750 million
Wall Street analysts called the volume “insane” for a personal portfolio… To me, the president is clearly profiting from policy influence. It’s literally corruption in broad daylight. Even if it’s a third party trading for him, they are obviously getting insider information from him &amp;/or his administration so that argument is irrelevant.
CNBC https://www.cnbc.com/2026/05/15/trump-stock-trade-tech-oge.html
Yahoo https://finance.yahoo.com/markets/stocks/articles/trump-traded-nvidia-boeing-intel-030913697.html
Bloomberg https://www.bloomberg.com/news/articles/2026-05-14/trump-bought-nvidia-boeing-microsoft-in-flurry-of-transactions
Reuters https://www.reuters.com/legal/government/trump-ethics-filing-reveals-thousands-trades-tied-us-corporate-securities-2026-05-14/</t>
  </si>
  <si>
    <t>https://www.reddit.com/r/stocks/comments/1th6vv8/president_trump_traded_stocks_over_3700_times_in/</t>
  </si>
  <si>
    <t xml:space="preserve">
IMO - AMD is one of the more overextended semi's. Yes I would agree it has potential to fill high expectations, but it's not an established leader which I'd consider the likes of NVDA AVGO TSM ASML LRCX AMAT SNPS QCOM CDNS - these are companies that have led their various niches for over 2 decades. And so AMD's risk profile is certainly higher. Is AMD selling AI GPU because it makes a great and competitive product - or is it because it's a scarce item that will lose demand when supply chain is not as tight?
I personally would diversify out, and if you want to stay in semi go with SMH. I don't see any issue with holding on to some amount of AMD, but my advice is not all of it. If AMD is a large percentage of your net worth, maybe you want to some of the money to go into SPY/VOO and QQQ/QQQM. That way if AMD happens to go down you preserved some net worth.
But an issue you'll have to deal with is taxes. Sounds like you're in a taxable brokerage. So it might make the most sense to diversify out over a longer period of time for tax benefit. If you aren't working or have low income, you could take advantage of 0% LTGC bracket.</t>
  </si>
  <si>
    <t>https://www.reddit.com/r/stocks/comments/1u9hqcu/i_forgot_i_bought_amd_and_now_its_most_of_my/</t>
  </si>
  <si>
    <t xml:space="preserve">
The P/E ratio for AMD is 176. That is absurdly high. Here's what I would do....calculate what that $20K would be worth today if you had instead put it into one of your "boring" index funds in 2018 (let's say VOO). Sell enough AMD to equal that net amount after taxes, and put it into VOO. Let the rest ride on AMD. That way even if AMD goes to $0 (99.99% that doesn't happen) you at least know you still realized and locked in the S&amp;P 500 gains on that original $20K.</t>
  </si>
  <si>
    <t>S&amp;P will NOT be changing their inclusion rules for MegaCap IPOs like SpaceX
S&amp;P Dow Jones Indices Consultation on Treatment of MegaCap Companies - Results - Jun 4, 2026
There has been a lot of doomerism regarding the SpaceX IPO and how SP500 is changing their rules, causing people to go so far as to sell off their portfolio to avoid investing in SpaceX. The S&amp;P just released their official review of these rule changes and have decided NOT to fast-track SpaceX (and other mega-cap IPOs).
This means the earliest SpaceX could be eligible to join the S&amp;P 500 is June 2027.</t>
  </si>
  <si>
    <t>https://www.reddit.com/r/stocks/comments/1tx30lf/sp_will_not_be_changing_their_inclusion_rules_for/</t>
  </si>
  <si>
    <t>For those who keep asking for a “one buy and hold for the next 10 years” the opportunity is here: it’s GOOGL.
Advice
Every day I see a new post asking for the holy grail of stocks that you can buy at a discount and has 10x potential.
Market just gave you the answer today; the stock is Google.
Why:
Google owns a % of Spacex.
Google owns a part of Asts (the future of satellites)
Google owns 15% of Anthropic
Google owns Gemini. Leading LLM and it will power iPhone’s Siri
Google owns TPUs. To compete with nvidia
Google owns Android, world largest mobile OS
Google owns Waymo
Google owns deepmind
Google has either a monopoly or a percentage of the future and it’s down about 15% for highs.
Don’t overcomplicate this.</t>
  </si>
  <si>
    <t>https://www.reddit.com/r/stocks/comments/1tvud2t/for_those_who_keep_asking_for_a_one_buy_and_hold/</t>
  </si>
  <si>
    <t>Obviously and a complete no brainer.
There is just no better company positioned today as Google. With most of what is possible today is thanks to Google.
Google innovation has basically saved the US economy.
We just never seen anything like Google before so it is hard for people to get their heads around it. Just one data point. Google on the last call shared they have over $230 billion of recognized revenue with their cloud division they will recognize in the next 24 months. Their cloud division as seen 11 straight quarters of increasing margins.
That is the equivalent of Google adding a 2024 Microsoft. The entire freaking MSFT company! I was curious and did a bit of research and that is the most revenue any tech company has ever added that quick. Never been done before.
But this is also just ONE division at Google. Then they have so many other things just killing it.
But right now they are doing the move that will change everything. They are going to move Search to be everyones personal agent. I see no reason why Google will not successful with this. The agent sits on top of everything else. Whoever controls basically controls everything.
I believe this has basically been the goal of Google since day 1. The things they did through the years was to position them to win the agent space.
What is so crazy is that all the stars are perfectly aligning for Google to pull this off. One of the most important is who is in the WH right now. Because when Google leverages everything they have to win this space it would normally set off some anti trust alarm bells. It is why it is so important Google do this now and get it to a state where it is loved. Some day we are not going to have a GOP White House.</t>
  </si>
  <si>
    <t>NVDA Quarterly Revenue $81.6 billion (up 85% YoY)
NVDA Quarterly Results
Revenue = $81.6 billion (up 85% YoY) Data Center Hyperscale $37.9 billion (up 115% YoY) + Data Center AI Cloud, Industrial &amp; Enterprise $37.4 billion (up 74% YoY) + Edge Computing $6.3 billion (up 29% YoY)
GAAP Net Income = $58.3 billion (up 211% YoY) includes $15.9 billion net gain from securities minus $3.1 billion tax and other costs Non-GAAP Net Income = $45.5 billion (up 139% YoY)
GAAP Earnings Per Share = $2.39 (up 214% YoY) Non-GAAP EPS = $1.87 (up 140% YoY)
Free Cash Flow = $48.5 billion (up 86% YoY)
Operating Expenses = $7.6 billion (up 52% YoY) compute &amp; infrastructure, employees compensation and engineering development
$80 billion additional share repurchase authorisation, on top of remaining $39 billion.
Quarterly cash dividend increased from $0.01 per share to $0.25 per share.
NVDA Next Quarter Outlook
Revenue = $91 billion (plus or minus 2%)
Gross Margin = 74.9% (plus or minus 0.5%)
Operating Expenses = $8.5 billion
https://nvidianews.nvidia.com/news/nvidia-announces-financial-results-for-first-quarter-fiscal-2027
NVDA Quarterly News:
Recognised as Google Cloud Partner of the Year in two categories.
Collaborating with energy leaders to accelerate power‑flexible AI factories to fortify the grid.
Invested $2 billion each in Marvell, Nebius, Coherent and Lumentum.
Announced a multi-year partnership with META spanning on-premises, cloud and AI infrastructure.
Launched BlueField-4 STX storage architecture, Vera CPU and Space-1 Vera Rubin Module.
Expanding AI-RAN partnerships with global telcos.
Partnership wirh Hyundai Motor and Kia for next gen Autonomous Driving Technology.
Position: Long NVDA (5 years). Not financial advice.</t>
  </si>
  <si>
    <t>https://www.reddit.com/r/stocks/comments/1tixrw9/nvda_quarterly_revenue_816_billion_up_85_yoy/</t>
  </si>
  <si>
    <t xml:space="preserve">
NVDA is like the 3rd most powerful country in the world by GDP 😂</t>
  </si>
  <si>
    <t>Evidence_Based_Analysis</t>
  </si>
  <si>
    <t>Low_Quality_Misleading</t>
  </si>
  <si>
    <t>Interpretive_Opinion</t>
  </si>
  <si>
    <t>News_Information</t>
  </si>
  <si>
    <t>Gross margin is insane. Basically hyperscalers are grossly overpaying for these hardware that would have cost them very little a few years ago. When the AI music stops, the market correction will be like nothing we have experienced in the past.</t>
  </si>
  <si>
    <t>This is the main reason I don’t see the AI bubble popping any time soon. The quarterly financials for these companies are still very solid. Don’t overthink it imo. As long as financial reporting stays positive, this “bubble” isn’t popping anytime soon.</t>
  </si>
  <si>
    <t>A more interesting chart would be cash flows. They spent an enormous amount on securities. Everyone glosses over it, but look at it. On net a bunch of money is going out the door buying securities on top of the buybacks. I have to wonder what happens when that slows down.</t>
  </si>
  <si>
    <t>SpaceX valued at just $780 billion by Morningstar, less than half its IPO target
Company News
SpaceX just got slapped with a bearish valuation ahead of its monster IPO coming up later this month. The report signals that one of the most anticipated offerings in years may be significantly overpriced, just as CEO Elon Musk tries to justify the valuation.
This again shows (long-term) investors really SHOULD NOT buy this stock in the first 6 months.
Don't forget private venture funds in those first 6 months will be able to DUMP their stock in multiple phases which could create a slow (or fast) salami-crash.
What most may not know is that alot of those venture capital funds who have been invested 10+ years in SpaceX have contractual obligations to return money to their clients which leads to forced liquidation.
We all know how it's gonna play-out.. first it will probably pump because 2 weeks after IPO it will be adopted into indexes like QQQ who will have to buy it.. this will be on July 6 and only take 30 minutes for QQQ (and other ETFs) to complete that action.. after July 6 big shorts will be able to take over crashing it based on it's overvaluation. This could get brutal.
I wouldn't be surprised to see SpaceX stock crash 30-50% after the initial pump.</t>
  </si>
  <si>
    <t>https://www.reddit.com/r/stocks/comments/1tv5ykp/spacex_valued_at_just_780_billion_by_morningstar/</t>
  </si>
  <si>
    <t>Great to see some institutions calling out that the Emperor has no clothes.</t>
  </si>
  <si>
    <t>Just sell you indexes and buy ones that exclude this dogshit mesh of random companies.</t>
  </si>
  <si>
    <t>Good luck investing based on Morningstar price targets lol. No one even uses their analysis in any of the major trading platforms, but they successfully got 100 posts all over Reddit today pointing to their website
Pretty genius. If you click the names of the 2 people who wrote the morning star article it sends you to a list of their previous posts - pure clickbait trash à la “is this retail giant the smartest buy of the quarter?”</t>
  </si>
  <si>
    <t>Markets have got to the point where it's all so stupid, people will actually be happy when they drop.
Oil market experts are pulling their hair out.
Value investing died a long time ago. Buffet will be dead actually soon and his fund is in the trash can.
Stupidity has full control right now. And when the crash happens everyone is screwed because since 2008 they used the US Government to back this trash.
The government should be it's own thing for the actual people, not a stock market backer. That's the root problem imo.</t>
  </si>
  <si>
    <t>The moral panic on Reddit sounds like money</t>
  </si>
  <si>
    <t>SpaceX surges past Amazon and Microsoft in market cap, becoming fourth-biggest U.S. company
Company News
SpaceX shares surged about 13% on Tuesday, as Elon Musk’s rocket-builder continued its meteoric rise following a record-breaking IPO on Friday.
With the skyrocketing share price, SpaceX overtook Microsoft in market cap, becoming the fourth-largest company in the U.S. SpaceX’s market cap stood at $2.94 trillion, while Microsoft is valued at $2.93 trillion.
The move comes after SpaceX shares jumped 20% in their first full day of trading after a blockbuster debut.
Earlier on Tuesday, SpaceX announced it would acquire popular artificial intelligence coding agent Cursor for $60 billion.
Musk, who serves as CEO of SpaceX, posted on X on Sunday that the company “might be able to reach approximately” $1 trillion revenue in 2030.
That would be a huge jump from the $18.7 billion in revenue it made in 2025. The company posted a $4.9 billion net loss in 2025, and it lost $4.28 billion in the first quarter of this year.
Source: https://www.cnbc.com/2026/06/16/spacex-stock-rally-market-cap.html</t>
  </si>
  <si>
    <t>https://www.reddit.com/r/stocks/comments/1u7eoli/spacex_surges_past_amazon_and_microsoft_in_market/</t>
  </si>
  <si>
    <t xml:space="preserve">
There is a reason why index’s like S&amp;P and Nasdaq have inclusion rules. If this blows up congress should look at the people at Nasdaq. S&amp;P told spacex no inclusion, but Nasdaq bent the rules.
Now you have a company with low float hyped up by retail. It’s created a mini squeeze in the market because these funds that have some Nasdaq weighting are going to be forced to buy at these elevated prices.
Musk knows how to pump a stock and Nasdaq let him do it</t>
  </si>
  <si>
    <t>What a hype...another trillion added to an already overvalued value...this market is doomed to fail, a lot of small investors will be lost in space when the first financial report is released</t>
  </si>
  <si>
    <t xml:space="preserve">
SpaceX on its way to become the most valuable company in the universe</t>
  </si>
  <si>
    <t>I feel like anybody who writes a headline about what SpaceX is “worth” also needs to mention the 5% float. It’s not really worth even close to that. If Elon tried to cash his shares, the value would drop so fast you couldn’t even say “trillionaire” before he would no longer be one.</t>
  </si>
  <si>
    <t>I was reassured by redditors that this stock will collapse after IPO</t>
  </si>
  <si>
    <t>Samsung chip workers will get an average $340,000 bonus as AI profits soar
Company News
Samsung Electronics will distribute about 40 trillion won ($26.6 billion) in bonuses to chip division employees this year after striking a tentative agreement with its labor union, according to Bloomberg. Using the proposed terms and analyst projections for 2026 operating profit, Bloomberg calculated the average payout at 513 million won, the equivalent of about $340,000. The total average compensation across Samsung was 158 million won in 2025, per a company filing.
The agreement, subject to a union ratification vote running May 22 through May 27, calls for Samsung to direct 10.5% of operating profit into stock bonuses along with a separate 1.5% cash component, according to Bloomberg. The program runs for 10 years, contingent on the company meeting profit thresholds. One-third of the stock award can be liquidated right away, with the rest parceled out in installments across the next two years, Bloomberg reported. The first payout is expected in early 2027.
Not all workers will fare equally. As an illustration, Reuters cited a union source estimating that someone in the memory chip unit earning an 80-million-won base salary could take home roughly 626 million won in total bonuses this year. By comparison, workers at SK Hynix stand to collect upward of 700 million won should their employer post annual profit of 250 trillion won, Reuters calculated. Unlike at Samsung, SK Hynix employees are not limited to stock payouts and may instead opt for cash, Reuters reported.
The deal ended a standoff that drew intervention from South Korea's president, prime minister, and labor minister. A strike that shut down chip production could have cost the economy as much as 1 trillion won daily, with losses potentially multiplying to 100 trillion won if in-progress semiconductor wafers were rendered unusable. Samsung's shipments account for nearly a quarter of all South Korean exports.
Workers had pushed for bonuses tied directly to operating results and the removal of a cap that had limited payouts to half of annual salary. The union's original demand was for a bonus pool equivalent to 15% of operating profit. The settled rate of 10.5% was enough, in JPMorgan's estimation, to push Samsung's total performance-linked compensation to about 12% of operating profit for the year, Reuters reported.
Samsung stock rose more than 6% on Thursday following the announcement, supported in part by strong results from Nvidia.
https://qz.com/samsung-chip-workers-bonus-ai-profits-052126</t>
  </si>
  <si>
    <t>https://www.reddit.com/r/stocks/comments/1tjo8gf/samsung_chip_workers_will_get_an_average_340000/</t>
  </si>
  <si>
    <t>Bonus could also multiply if the AI boom continues, as your RSUs will increase in value.
If you expect the bubble to pop in the next 2-3 years, getting cash makes sense. If you believe the AI trend will continue, stock grants have a pretty good upside.
I myself made good money when my tech RSUs vested due to the appreciation of the stock from the grant price.</t>
  </si>
  <si>
    <t xml:space="preserve">
what nobody's noting is this is almost entirely from hbm profits. samsung had real yield issues with hbm3e in 2024 and was losing share to micron and sk hynix. they evidently fixed enough of it in 2025 to generate operating income at this scale.
the vesting structure in stock is the tell. samsung is terrified of losing the process engineers who solved the hbm3e defect problem. the rsu cliff vesting isn't generosity, it's retention for the hbm4 ramp cycle where they're fighting micron and sk hynix simultaneously.
the macro read for the dram trade: if samsung is this profitable on hbm, the supply ramp is going to come in harder than the bears expect in 2026. that's actually the bear case for mu specifically. samsung regaining capacity share just as ai capex plateaus means the pricing floor that's been holding the dram bull thesis gets tested sooner than the consensus timeline.</t>
  </si>
  <si>
    <t>BlackBerry (BB) isn’t about Smartphones anymore.
Company Discussion
I posted in here a month ago about how BlackBerry wasn’t a meme stock anymore. I got called crazy / a bag holder. I posted when the price was $5.03… we are now currently at $8.00.
Blackberry is up 50% on the month &amp; 109% year to date.
Everyone still thinks Blackberry is a dead smartphone company
They have no idea they stopped making smartphones a long time ago and went all in on software
They also don’t know that their software QNX is the most advanced safety certified robotic software in the entire world and currently in 275M vehicles, medical devices, and industrial robots
Now that we’re entering a world of AI + Robotics, their software is about to hit billions of devices
They also don’t know Blackberry partnered with NVDIA because their software is the only game in town for precision and safety meaning there’s no other option but for every robotic company to adopt Blackberry’s QNX software
https://finance.yahoo.com/sectors/technology/articles/blackberry-qnx-research-highlights-software-150954273.html</t>
  </si>
  <si>
    <t>https://www.reddit.com/r/stocks/comments/1tn0giy/blackberry_bb_isnt_about_smartphones_anymore/</t>
  </si>
  <si>
    <t xml:space="preserve">
Get in before they change their name to “Blackberry AI”, which prompts an 800% rally in two days.</t>
  </si>
  <si>
    <t>Ran BB through a benchmarking tool out of curiosity. Mixed picture honestly. The bull case has legs: 73.8% gross margin (71st percentile vs 176 software peers), and OCF is up 500%+ YoY with FCF finally turning positive. Balance sheet is cleaner than people think - debt coverage ranks 82nd percentile. But revenue is down 29.5% YoY, bottom 8th percentile. 3Y CAGR is -9.4%. Rule of 40 is -28. Moat score is 42/100 -"developing," not strong. And SBC is 155% of operating cash flow, so the "cashflow machine" framing needs some asterisks. QNX moat narrative isn't wrong - it's just that the financials are still catching up to it. Optionality bet, not a fundamentals play. Size accordingly.</t>
  </si>
  <si>
    <t xml:space="preserve">
BlackBerry has automotive dominance, broad embedded/industrial robotics adoption, scalability in high volume production
Lynx is aerospace/defense, modular open systems, security from the ground up reuse.
BlackBerry has a massive scale, it powers 255-275 million vehicles (38% automotive os share) &amp; it’s growing in robotics /humanoids
Lynx is niche leadership in military &amp; avionics. Smaller overall volume but strong in high assurance</t>
  </si>
  <si>
    <t>No Blackberry QNX does not have negative cash flow. the company faced periods of negative free cash flow during its turnaround, recent figures show improvements. For example, the company reported positive operating cash flow of $45.6 million &amp; free cash flow of $17 million in its 3rd Quarter. Link
its forward P/E ratio is much lower, generally estimated around 34.82 to 46.73, as analysts expect higher earnings in the coming year</t>
  </si>
  <si>
    <t xml:space="preserve">
They seem to have a PE of 89 and negative FCF for most recent quarter. If it's primarily a software provider I'd expected better profitability and lower capex than I am seeing. Is that expected to improve?</t>
  </si>
  <si>
    <t>Reddit stock drops 6% after Meta announces a Facebook Groups app
Company Discussion
Earlier today, META announced Forum, a standalone app for Facebook Groups. The Forum app is still being being tested (on Apple iOS). Facebook released an app for Facebook Groups in 2016 but discontinued it in 2017.
Some analysts report that the Forum app will be a competitive threat to reddit, because casual redditors "just looking for answers" will use the Forum app instead of reddit. This seems odd to me, because Facebook Groups have existed for 20 years as online venues for Facebook users to engage in topic-specific discussion groups, without impacting reddit. Also, they aren't Q&amp;A sites per se. Sub-reddits aren't Q&amp;A sites either, although they sometimes serve that purpose.
More interesting is that RDDT is down 40% so far in 2026, despite 7 quarters in a row of sales growth of 60% or more according to CNBC https://www.cnbc.com/2026/05/22/reddit-stock-drops-after-meta-launches-forum-app.html</t>
  </si>
  <si>
    <t>https://www.reddit.com/r/stocks/comments/1tl1m3q/reddit_stock_drops_6_after_meta_announces_a/</t>
  </si>
  <si>
    <t xml:space="preserve">
Reddits going to be a behemoth. “7 quarters in a row of 60%+ revenue growth is all you need to know what an opportunity this is.</t>
  </si>
  <si>
    <t>Because everything META does is always so good and well planned and quality controlled 😂</t>
  </si>
  <si>
    <t>Micron hits $1 trillion market cap for the first time
Company News
https://www.cnbc.com/2026/05/26/micron-stock-trillion-market-cap.html
Micron topped a $1 trillion market value for the first time on Tuesday as shares popped 18%, driven by insatiable artificial intelligence demand for its memory chips. The stock surge came as UBS tripled its price target on the stock from $535 to $1,625 a share, citing long-term agreement opportunities with partially fixed pricing. “We believe the market will start to put a more ‘normal’ multiple on the stock and MU will continue to re-rate higher as more details emerge about the structural changes AI has driven to the entire memory complex,” the firm wrote. The new price target suggests shares could more than double from Friday’s close.</t>
  </si>
  <si>
    <t>https://www.reddit.com/r/stocks/comments/1todfhu/micron_hits_1_trillion_market_cap_for_the_first/</t>
  </si>
  <si>
    <t xml:space="preserve">
Without the war, we would be far within the final gold rush for a historical bubble in valuation thx to the information proximity. Sounds crazy, but given the scale of eruphia, probably their estimate is conservative, SoftBank the perfect dotcom indictor with almost symmetrical bet as it had in dotcom has only doubled, far from the crazy valuation it had in 2000</t>
  </si>
  <si>
    <t xml:space="preserve">
There’s no ai without HBM memory. Only Samsung, SK Hynix, Micron are making the high end stuff for ai. They’re writing blank checks for these and it’s not a regular ram cycle tied to pc, phones and server upgrade cycles.
It’s an ai cycle, sure, but the profits are real and will sustain for as long as they keep writing blank checks for ai data centers which cannot be built without hbm memory.
Processor, ram, storage. Those are 3 fundamental components of a computer. Micron makes a fundamental component. It’s having its nvda moment.</t>
  </si>
  <si>
    <t xml:space="preserve">
80% gross margins aren't sustainable, especially in physical products. Doesn't matter if it's structural or cyclical, competition will bring those to less ludicrous levels at some point. But yeah, the ride is wild for now.</t>
  </si>
  <si>
    <t>The S&amp;P 500 is trading at 31.8x earnings. What exactly is the bull case from here?
Looked at some valuation data today and honestly it's making me think more than I expected.
trailing P/E is at 31.8x. Long-term average is ~17.6x. even the 10-year average is only ~23x. So we're not just "a little elevated" we're pretty stretched on a historical basis.
the bull case is baked into the forward P/E: analysts have it at 23.2x, which means they're pricing in roughly 27% earnings growth over the next 12 months. that's... a lot to deliver on. Especially with rates still sitting around 4-4.5% on the 10Y, which means the equity risk premium is basically paper thin right now. you're earning a 3.1% earnings yield on the S&amp;P and getting ~4.3% risk-free..... that math only works if growth actually comes through.
few things that stood out to me:
tech is at 46.5x trailing P/E and makes up 33.9% of the index. that sector alone is doing a lot of heavy lifting on the overall number.
Russell 2000 looks way more reasonable at 17.9x trailing -actually below the long-term average.... small caps have been beaten up but the valuation gap vs large caps is pretty extreme right now.
energy and financials are the only large sectors that look anywhere close to fairly valued (23x and 18.5x respectively).
Individual names at the extreme end- TSLA at 394x trailing, ON Semi at 400x, PLTR at 217x. Those multiples imply very aggressive growth expectations compared to the broader market and highlight how much future success is already priced into certain parts of the index.
I'm not saying a crash is coming or anything like that - valuations are a terrible timing tool.... but it does feel like a lot of the optimism is already priced in and the margin for error looks fairly thin. if earnings growth comes in below expectations, today's multiples could start looking much harder to justify...
I've been digging through sector-level valuation data lately and the dispersion is much wider than I expected..... curious what everyone else is seeing.</t>
  </si>
  <si>
    <t>https://www.reddit.com/r/stocks/comments/1tn8pcy/the_sp_500_is_trading_at_318x_earnings_what/</t>
  </si>
  <si>
    <t>Peg ratio of S and P 500 is 1.22. Historical average is 1.32. A decent value based on future growth expectations</t>
  </si>
  <si>
    <t xml:space="preserve">
That’s earnings don’t matter and we go up based on made up numbers and multipliers with no real meaning other than to justify nosebleed fundamental valuations. We invest based on vibes and excess cash in the system. Thank you for your attention to this matter.</t>
  </si>
  <si>
    <t xml:space="preserve">
Bull case: Many stocks of profitable companies are more than 10-20% off ATH. And there is a record high amt of cash in money market accts. Theres an active war going on. And the tech companies are still growing record profits.</t>
  </si>
  <si>
    <t>Semi and AI stocks drove more than 75% of SPY momentum. Many investors never even experienced a recession thinking everything looks rosy. Soon people will jump off on the wagons get into Space X, Open AI and Anthropic ipos. People realize not all are making our life better. We are still dealing with inflation and high transport cost putting food on the table market correction will soon follow. Spend like there is no tomorrow, built more towers, ball rooms live like there is no tomorrow.</t>
  </si>
  <si>
    <t xml:space="preserve">
From here a couple of thing can happen. It can stay around 31 pe for who knows how long. It can stay flat until it reverts back to it'd mean or it could end up in a correction and falling like a rock. We don't know. 
Since covid, the markets are more reliant on sentiment than numbers because more inexperienced people are trading/gambling to a big extent. I mean you have to love this because this will give you many opportunities to choose from and grow your wealth. 
No matter what's happening right now. Just keep investing unless your in individual stocks than I would pick your battles wisely.</t>
  </si>
  <si>
    <t>a lot of cope here, its pretty clear ai is legit but there will absolutely be a rugpull that serves to concentrate a larger share of the wealth to the top .001%</t>
  </si>
  <si>
    <t xml:space="preserve">
the valuation question and the implied risk question are two different questions and the answer in each one is different right now. you are asking about earnings multiples. the options market has its own answer via skew, term structure, and the equity risk premium expressed as implied vol.
right now spx 90 day put skew sits near the bottom of its 5 year range, vix in the mid teens, term structure in steep contango. that is the market saying it does not price elevated tail risk despite the trailing 31 multiple. either valuations matter and skew is wrong, or valuations are not the binding constraint and skew is right. those two have to converge somewhere.
been watching spx skew and term structure on thetaedge against the trailing earnings multiple lately because the spread between them is the actual question worth tracking. if multiples are stretched but skew is flat that is asymmetric insurance pricing. 3 to 6 month otm puts are cheap precisely because the market thinks they will not be needed.
the practical move is not picking a side on the bull case. it is acknowledging that the options market and the value crowd are pricing different worlds and one of them will get repriced. you can position for the convergence without picking the direction</t>
  </si>
  <si>
    <t>China is trying to stop capital from leaving.
Chinese capital is leaving China for America at a record pace.In 2025, around $1 trillion left China, one of the biggest capital outflows in recent years. Compared to 2021, the amount of money leaving the country has more than doubled.
Chinese investors have been moving money into overseas assets, including the U.S. stock market, pulling liquidity out of mainland China.
In response, Beijing started tightening the rules:
❗️Fined major brokers around $330 million.
❗️Ordered illegal accounts to be closed within 2 years.
❗️Added restrictions on cross-border stock trading.
While Beijing is trying to control capital flows, private Chinese money is still looking for a way out of the country.
If China tightens the money flow even more, it could slow down capital moving into overseas markets.
https://www.straitstimes.com/business/companies-markets/china-investors-rush-for-exit-after-crackdown-on-illicit-cross-border-stock-trading</t>
  </si>
  <si>
    <t>https://www.reddit.com/r/stocks/comments/1tp80yw/china_is_trying_to_stop_capital_from_leaving/</t>
  </si>
  <si>
    <t>It's not AI that is the bubble...
A lot of speculation has been going around in the recent years as to weather an AI bubble could crash the stock market. From my observation, both AI optimists and sceptics are represented in fairly equally. Some believe its a bubble, some don't, who knows.
Looking at history, in 2008 the stock market collapsed, because something failed that no one believed could ever fail: the housing market. So the question is what thing exists today that no one believes can ever fail? The answer is definitely not AI, it's the United States.
In my view if any event on the coming years is going to crash the stock market, it won't be an AI bubble, it will be the sudden realization, that the economic prosperity of the US will not continue as expected.
Thank you for your attention to this matter.</t>
  </si>
  <si>
    <t>https://www.reddit.com/r/stocks/comments/1tkji7i/its_not_ai_that_is_the_bubble/</t>
  </si>
  <si>
    <t>Doomer fantasies taking new forms.
The US is the economic engine of the world.</t>
  </si>
  <si>
    <t>There is this misguided assumption that market crashes is the only way things “fail”. What we’re seeing is runaway spending by the federal government that has gone on for many years.
I would argue the tax cuts in 2017 was the start of when things really went wrong and all the extra money printing over COVID made it much worse. Long way to say, the market can go up 20-30-40% every year because we’re printing money hand over fist. That’s not good if you aren’t wealthy already.
We don’t pay attention to the things that matter, we vote team red or team blue. We should vote for someone who will stabilize the currency, but who runs on higher taxes and throwing us into an immediate recession when we can kick the can another year and watch purchasing power drop another 10%.</t>
  </si>
  <si>
    <t>Yeah I literally remember articles in 2006 ish detailing the precarious state of the housing market and how it could all come tumbling down….But it was just one of many predictions behind whatever was going on in Iraq or Afghanistan that day.
Similar to today. Everyone is suspicious of the AI gains and investors are taking massive leveraged bets…but as always, as long as you aren’t the last one holding the bag, you are winning.
So like every bubble, even tho we know exactly WHAT is going to break, it is the unknown “when” that will eventually kill us.</t>
  </si>
  <si>
    <t xml:space="preserve">
The thing that’s coming is the end of USD hegemony.
It started with the capricious and flippant trade war against the whole planet, including places that only have penguins in their workforce. The next fracture is the undermining of the petrodollar that’s come on the other side of a destabilizing, pointless military adventure.
So far, the markets have absorbed a lot of this with big drops and then rallies back, but that’s mostly because the capital doesn’t yet have anywhere else to go. That will change as trade blocs establish around the U.S. instead of centrally through it and also if China being seen as the sane, stable center of gravity compared to the alternative becomes the norm.</t>
  </si>
  <si>
    <t>US Government possibly to take stakes in AI company in the coming weeks similar to Intel
Broad market news
US President Donald Trump is planning to meet the bosses of some of the country's most notable artificial intelligence (AI) companies to discuss the government taking a financial stake in their future.
Speaking on Air Force One, Trump said the goal of the US government investing in AI companies was to "create almost a partnership with the American public".
He expects to meet leaders of major AI companies at the White House - likely next week.
Although the president did not name specific companies, the biggest companies in the US working on AI are Google, Microsoft, OpenAI, SpaceX and Anthropic - the latter two of which are expected to go public in the coming weeks.
Trump compared the prospective investment in AI to the US government last year taking a 10% stake in Intel, a company that makes computer chips. He claimed the US has already made money on that investment.
"We're talking about it,"Trump said, referring to conversations with AI leaders "where the American people can benefit from the success of AI, the American people will like it better".</t>
  </si>
  <si>
    <t>https://www.reddit.com/r/stocks/comments/1typ4hv/us_government_possibly_to_take_stakes_in_ai/</t>
  </si>
  <si>
    <t>In America as long as you’re a company it’s not a “handout” and you’re allowed to fail upwards every single time (PPP loans, OpenAI, etc) but when it comes to poor people in this country it’s “fuck them, eat shit” 🤦🏾‍♂️</t>
  </si>
  <si>
    <t>There is already a mechanism through which the government funds itself and ultimately the American public. It's called taxes. This is pretty good evidence that the US corporate tax system is extremely broken.</t>
  </si>
  <si>
    <t xml:space="preserve">
Fuck the US government. Makes tax cuts and trims benefits for the common US citizen, while bailing out the rich. Fuck them.
Also, I’ll add that a certain party would rather give tax breaks to data centres while they hike up your energy and water bills through their excessive usage. Not to forget that they would happily deny feeding children that are the next generation and hinder their growth and education at school.</t>
  </si>
  <si>
    <t xml:space="preserve">
Were it not Trump, I'd be relatively in favor of this.
The same way Norway turned its resource of oil into a sovereign wealth fund. The resource the U.S. has is its business-friendly environment. So I can see some logic in getting a piece of the businesses benefiting from that environment in order to build its own sovereign wealth fund.</t>
  </si>
  <si>
    <t xml:space="preserve">
Chinese state capitalism, coming soon in your area!</t>
  </si>
  <si>
    <t xml:space="preserve">
Is it possible that the US government takes a stake on IBM
I think it might be possible since:
a) the US government considers quantum strategic because security/military implications. Ibm is leader in the field along a few others
b) ibm processes 99 percent of credit card and bank transactions. It is deeply strategic .
To me it is similar to Intel, legacy but strategic. What do you think?</t>
  </si>
  <si>
    <t>BofA says 70% of its bear market warning signals are flashing now. Where do you think we stand?
Industry Discussion
Just read a Bloomberg piece that got me thinking. BofA is basically saying there are way too many red flags showing up in the market right now and that it might be a good time to start taking some profits. What really caught my attenttion is that they claim around 70% of their historical bear-market warning signals have already been triggered. They also said the S&amp;P 500 is expensive on 17 of the 20 valuation metrics they track, and on some of those measures we're actually trading richer than during the dot-com era, which honestly SURPRISED me a bit.
What I found even more interesting is that the index still looks pretty strong if you just glance at the headline numbers, but underneath it things seem a lot less healthy. According to the note, the gap between the biggest winners and biggest losers inside the index has stretched to levels not seen since 2000. Feels like a relatively small group of stocks is doing a ton of the heavy lifting while everyone else is just kinda tagging along. (We all know the AI influence on it)
The other thing that made me stop for a second was exactly the AI spending. BofA is projecting that hyperscalers could end up spending close to 100% of their operating cash flow on capex by the end of 2026. Maybe thats simply what it costs to stay ahead in the AI race, but spending basically all your cash flow on infrastructure feels pretty agressive to me. Then again, maybe I'm looking at it the wrong way. For anyone who was investing back in 1999-2000, (i was) does this actually feel similiar? Or is the comparison unfair becuse today's mega-caps are printing huge profits, generating real cash flow and running actual businesses instead of mostly selling a story??..........
Source: Bloomberg via Yahoo Finance</t>
  </si>
  <si>
    <t>https://www.reddit.com/r/stocks/comments/1u15r8v/bofa_says_70_of_its_bear_market_warning_signals/</t>
  </si>
  <si>
    <t xml:space="preserve">
Top seven companies are responsible for 35% of the entire stock market's value.
It was less then half of that for the top 7 companies the day before the black thursday...
Standard Oil (pre breakup) AND General Electric COMBINED was worth a smaller % of the entire stock market back then, than Amazon is right now....
Ask yourself how much for the world Amazon really does, then ask yourself how much for the world Standard Oil and GE combined was providing.... Maybe then you'll see how much of a bubble we are really in.</t>
  </si>
  <si>
    <t xml:space="preserve">
YUP! This is it. I sold it all right before the covid drop in 2020 when we heard rumors of a disease in China that hadn't reached the US yet. I was a mother fucking genius and i let everyone know. Then the markets started rebounding, nah this is a dead cat bounce, nah this is crazy 3/4 of the world is on lockdown, no this still doesn't make sense it's going to craash.... yeah i didn't capitulate and buy in until the market had recovered by about 20% vs where i sold, in other words i would have been better off doing nothing...
That is where i gave up on being a bear and where i learned the markets are not the economy. At most I will hold off on buying in, which i've done twice now, both times successfully, but I. Won't. Fucking. Sell. Shit.</t>
  </si>
  <si>
    <t>I think that Bank of America may not be right but they are more right than a group of amateurs on Reddit. There are always bears but I'm aware of an increased amount of these warnings that have appeared in the last month. I am not going to sell any of my positions nor add to them but I am building up cash to put into the market should a correction come.</t>
  </si>
  <si>
    <t xml:space="preserve">
Unfortunately I didn’t get in on the AI craze and only started investing a few weeks ago. I think AI is a bit overvalued now and may correct soon so I bought more defensive stocks on underperforming sectors with some exposure to tech via QQQ and MSFT, the idea is to play safe and if there’s an AI crash I’ll be relatively unscathed. Last Friday my portfolio was down only 0.5% and today I’m still up a quarter % (knock on wood) as NASDAQ is down almost 2% at this point.</t>
  </si>
  <si>
    <t>It's been like that for a while. If you strip out the top 10 or so top companies in the S&amp;P the rest of it is basically flat for the last year or so.
I'm showing my age but I started investing in the dot.com bubble. Lost what was then to me a lot of money.
Stayed invested and did very well, right up until the banks blew up in 08. Lost a mid figure sum in that one.
Stayed invested and right now I'm looking at a bigger bubble then the dot-com. What have I done? I'm staying invested.
I moved out of single stocks and took profitswhen the orange one was elected, sticking to all world ETFs and investment trusts/reits.
Have I missed some massive gains? Absolutely. But the whole market would have to drop by about 90% and never recover for my portfolio to be red.
I'll just keep plodding on with my dull and boring strategy of ETFs and dividend reinvesting. In a falling/flat market dividends are the only way of making a meaningful return.
And when I go back to stock picking, I'll be picking things no one has heard of. Like I did when I bought Tesla in 2013. Or companies whose products I like, such as Nvidia I bought in 2018.</t>
  </si>
  <si>
    <t>Just the daily Reddit fud post. That's what I think. Market goes up forever...anything else is just fake news</t>
  </si>
  <si>
    <t>Hardly a falling knife, MSFT is a Mag 7 company.
How can MSFT be destroyed by AI when they possess foundational ownership and control of a significant portion of the sector?</t>
  </si>
  <si>
    <t>https://www.reddit.com/r/stocks/comments/1u90d1y/msft_around_378_falling_knife_or_finally/</t>
  </si>
  <si>
    <t xml:space="preserve">
To note also that they are actively developing topological quantum computing. I've been holding MSFT for years now and I'm still around 30% in profit. Still, not interested in selling. Will keep holding. I can't imagine a world without Microsoft.</t>
  </si>
  <si>
    <t>Definitely not a falling knife , Microsoft is a super high quality company with deep diversity of revunue , government penetration and Fortune 500 stranglehold ; narrative is slightly against them now , but one impressive azure quarter and that will flip . You cannot underestimate how deep Microsoft has woven its tentacles into the global economy.</t>
  </si>
  <si>
    <t xml:space="preserve">
Buy.
I work in the IT sector and Microsoft is the most importantly B2B tech company on the planet. It has many products and is either the leader or #2 player in just about every segment it operates in, several of which it has a complete monopoly. All the fundamentals are there and financials show profit and growth.
Microsoft and Google bought me my house and I’m taking the opportunity to load up on Microsoft, Amazon and Meta now while they are at a discount.</t>
  </si>
  <si>
    <t xml:space="preserve">I'm approaching the latest dip as a trade opportunity. They have earnings in late July and my guess is it may dip a little more over the course of this and next week but will have a huge run up to the week before/of earnings so I'm loading up on calls. 
I also have shares that I've gradually been accumulating. From what I've been seeing, their financials are great and if the AI bubble bursted somehow, I think they've positioned themselves to be able to withstand a good amount of turmoil relative to many others </t>
  </si>
  <si>
    <t>MSFT a falling knife? For all the extremely overpriced companies around, MSFT is the only one that I think truly deserves to be where it is. The percentage of the world's economy that runs on Microsoft products is mind-blowing. Any dip is just a buying opportunity.</t>
  </si>
  <si>
    <t>This entire thread is bullish so I'll take the otherside.
The hyperscalers are spending a TON of money on AI capex. The reason they've been such great compounders over the last couple decades is that they've been generating a ton of cash and then using that cash to buy back stock. That is not happening right now, nor will be happen for the foreseeable future.
Go look at the mag7 chart YTD. Now compare it to SPY. Now compare it to QQQ. Now SMH.
Just saying, I'd rather own the companies that are GETTING all the cash right now -- not the companies that are spending it all.
Also, this subs track record when consensus is overwhelmingly one sided is dog shit.</t>
  </si>
  <si>
    <t>Msft is not a falling knife. I work in sales at MS and I can assure you even in tough years the growth numbers this company pull off will be dream for most companies. I don't see any pessimism in their FY27 plan either. They are not as behind in AI race as people think it is. Infact in the country I operate out of they are doing better than GCP when it comes to AI. They probably have not done enough to please the investor sentiment but I guess those things are never permanent. It might need just one visibly good move to change the sentiments and get investors to pour in the money. One another thing, almost all employees I know who invest in ESPP are continuing their investments with no panic.</t>
  </si>
  <si>
    <t>Anthropic to turn profitable for the 1st time ever in Q2 2026 - WSJ
Company News
Anthropic is experiencing such explosive growth that it is expected to report its first-ever operating profit in the second quarter of 2026, according to internal financial projections reviewed by The Wall Street Journal.
Anthropic generated $4.8 billion in revenue in Q1 2026.
It expects revenue to jump to $10.9 billion in Q2 2026, a 130% increase in just one quarter.
Anthropic is projected to earn $559 million in operating profit for the quarter.
This is significant milestones because most AI companies are still losing large amounts of money due to the enormous cost of computing infrastructure.
Much of this growth is being driven by strong enterprise adoption of Anthropic’s Claude AI models, particularly coding and agentic tools that help businesses automate software development and complex workflows.
At the same time, Anthropic’s operating efficiency is improving, with computing costs expected to decline from 71 cents to 56 cents for every dollar of revenue, showing that the company is scaling while becoming more cost-effective.
This performance marks a major turning point for the AI industry, demonstrating that generative AI companies can reach profitability much faster than many investors expected. It also strengthens Anthropic’s position as one of the most formidable competitors to OpenAI and has fueled speculation that the company could soon command a valuation approaching $900 billion, placing it among the most valuable private technology firms in the world.
Mind-blowing growth is about to propel Anthropic into its first profitable quarter</t>
  </si>
  <si>
    <t>https://www.reddit.com/r/stocks/comments/1tj2qc4/anthropic_to_turn_profitable_for_the_1st_time/</t>
  </si>
  <si>
    <t xml:space="preserve">
I'm sorry but this is complete bullshit. Here's why:
Start with where the numbers actually came from. Anthropic did not publish a financial statement. Every outlet is reporting figures that were, in the wording of the coverage, "shared during an ongoing funding round" and "told to investors." That is the single most important fact in the story and the one the headlines bury. You are not looking at a company's reported results.
The quarter has not happened. Today is May 21, 2026. The "first profitable quarter" is the June quarter — Q2 2026 — which is not over. The $10.9B revenue figure and the $559M operating profit are forecasts. The verbs in the coverage give it away: "expects to," "is projected to," "is on track to," "is about to." A headline announcing a profitable quarter that has not closed is reporting an intention, not an outcome. You would never let a company you were underwriting book a result you hadn't seen settle; this is the same thing dressed as news.
The profit metric is explicitly non-standard, and the non-standardness is favorable by construction. The reported operating profit "includes model training costs but excludes stock-based compensation." For a company like Anthropic, stock-based compensation is one of the largest real economic costs of running the business, and excluding it from "operating profit" is not a conservative or even neutral choice. Whoever defined that metric chose a denominator of costs that produces a positive number. $559M of "profit" on $10.9B of revenue is a ~5% margin; if SBC is anywhere near the scale typical of a frontier lab in an active funding round, that thin margin plausibly inverts to a loss under GAAP. A metric that flips sign depending on which real expense you include is a marketing metric.
The "revenue" itself is doing unspecified work. The coverage swings between a $10.9B quarterly figure, a $43-44B annualized run rate, and a separate $30B "annualized revenue" claim from a different commentator. These are not the same thing. They are conflating recognized quarterly revenue with run-rate. There is also no disclosure of gross-versus-net treatment. A large share of Anthropic's revenue flows through cloud-provider marketplaces (AWS, GCP). Whether a dollar of customer spend that passes through a reseller is booked gross or net materially changes the headline number, and a leaked deck will not tell you which convention is in use. Without that, "$10.9B" is not a defined quantity.
The timing is the tell. These figures surfaced "amidst an ongoing funding round expected to value the startup above OpenAI." The function of leaking flattering forward projections during a raise is to support the price of the equity being sold. It means the disclosure was selected, timed, and framed by a party with a direct financial interest in your believing it. You should apply the same discount you'd apply to any seller's own description of the asset.</t>
  </si>
  <si>
    <t xml:space="preserve">
If that really happens it means all of this is real. The company it is most huge for is Google.
They shared on their last call they were going to add over $230 billion of new revenue in the next 24 months.
That has never been done before.
But what I love about it is the fact it shows how important a companies go to market approach really is. Anthropics is killing it while OpenAI is dying.</t>
  </si>
  <si>
    <t>interesting inflection point. the macro angle is what this implies for hyperscaler capex: if frontier model providers start turning positive, the argument that software infrastructure spending is still accelerating gets a concrete datapoint rather than just guidance language. a profitable Anthropic is a faster-growing Anthropic which is a more capex-intensive Anthropic, and that feeds back into the compute demand narrative propping the infrastructure names</t>
  </si>
  <si>
    <t xml:space="preserve">
I can see the tears in the faces of AI gay bears, who have missed the whole tech runup and tried to make themselves feel better by claiming that model companies will go bankrupt sooner or later.</t>
  </si>
  <si>
    <t>The craziest part honestly isn’t even the revenue growth, it’s that enterprise AI spending seems to be consolidating around a few major players much faster than people expected. If Anthropic is actually hitting profitability at this scale already, the market is probably going to start valuing top-tier AI labs more like infrastructure companies than experimental startups.</t>
  </si>
  <si>
    <t xml:space="preserve">
At the end of the day, AI has to actually make something cheaper for a consumer. We all know that it buys us some efficiency if we sit in front of a keyboard for a living. What is actually cheaper now because of all the AI efficiency?
Software maybe?
Digital content production? - Movie ticket prices haven't gone down.
Educational assistance/Tutoring?
Consulting services?
Legal Work? - Lawyers rates aren't going down that I've noticed.
It can't mow my lawn. It can't fix my toilet. It hasn't made cheeseburgers cheaper. We still have a nursing and teacher and housing shortage. It can't even drive my freaking car yet, or at least not for cheaper than a taxi driver, and this is after we've funneled a good chunk of our entire national economy into this thing. It's not surprising that the company that leaned into software might be seeing a profit, and the rest are running on promises.</t>
  </si>
  <si>
    <t>This has major implications for the whole AI industry. That means AI can be profitable as a business model. That means more AI spending and more build outs. It also means a lot more layoffs coming.</t>
  </si>
  <si>
    <t>SpaceX’s $80 billion IPO has a catch: 78% of the money is already spoken for
Company Analysis
"At first glance, it appeared that the huge take from the IPO would comfortably fund those requirements for at least a couple of years. Not so as it turns out. As David Trainer of research firm New Constructs notes, the S-1 reveals that $62.8 billion or 78% of the forecasted $80 billion is already spoken for by insiders and vendors. Specifically, SpaceX pledges to pay that more than three quarters of the proceeds to third-parties, Valor Equity Partners (a large shareholder), Musk X Corp. and xAI investors for repayment of debt, and Echostar for “the Spectrum Acquisition Closing.”
"That leaves less than $18 billion to fuel the AI express."
"As a result, SpaceX will need to look elsewhere for cash. The S-1 states that it will fund expansion by floating new, post-IPO shares and raising debt. That’s a drag for shareholders. The need for fresh, outside funding will dilute the investors buying at the debut, and raise interest costs, curbing profitability."
https://fortune.com/2026/05/28/spacex-elon-musk-ipo-money/</t>
  </si>
  <si>
    <t>https://www.reddit.com/r/stocks/comments/1trzt9l/spacexs_80_billion_ipo_has_a_catch_78_of_the/</t>
  </si>
  <si>
    <t>Yes or I could see them spinning off the only profitable portion of the conglomerate which is starlink into a separate entity, and selling it off, with Elon keeping 90% voting rights or something ridiculous like that.
I wonder how many people actually consider the risk of succession if something unfortunately happens to Elon, and all of his children get to act as a committee with his voting shares. What a nightmare</t>
  </si>
  <si>
    <t xml:space="preserve">
Not to mention, Space operations are like 10% of the entire valuation.
This is an accounting bait and switch, to pay off Musk's debt, and AI ambitions, disguised as a "Space Company".
Since he will hold majority shares, I guarantee he will sell/spin off the Space portion once his debts are paid for. Essentially taking the space ventures back to private.</t>
  </si>
  <si>
    <t xml:space="preserve">
Literal premine crypto shitcoin pump and dump scam</t>
  </si>
  <si>
    <t xml:space="preserve">You didn’t hear? This corrupt administration is lowering the requirements to add it to the index. So we will be forced to fund it with our 401ks. Best money Elon ever spent was bribing Trump. </t>
  </si>
  <si>
    <t xml:space="preserve">
A lot of negative comments in here but haven’t people learned not to bet against Elon?
His ventures always sound crazy and impossible and weirdly financed , but then he ends up winning anyways.
So many Elon shorts have gone bankrupt in the past 20 years</t>
  </si>
  <si>
    <t>US stock futures jump 2% on Iran deal to end the war; Japan’s Nikkei surges 5%
https://www.cnbc.com/2026/06/14/stock-market-today-live-updates.html
Stock futures are rising Sunday night to kick off the holiday-shortened trading week after President Donald Trump announced that an agreement had been reached to end the war between the U.S. and Iran.
Futures tied to the Dow Jones Industrial Average added 342 points points, or 0.7%. S&amp;P 500 futures climed 0.9%, while Nasdaq 100 futures popped 1.4%.
Asia-Pacific markets traded higher early Monday, with South Korea’s Kospi leading the advance in the region, rising 5.17%; The small-cap Kosdaq was flat. Japan’s Nikkei 225 added 5.13% while the Topix rose 3.63%. Australia’s benchmark S&amp;P/ASX 200 was up 2.62%.
Hong Kong Hang Seng index futures were at 24,706, lower than the index’s last close of 24,718.10
Trump said late Sunday on social media that the deal with Iran was “now complete.” Pakistan Prime Minister Shehbaz Sharif said an official signing ceremony would take place on Friday in Switzerland.
Trump also said he authorized the reopening of the key Strait of Hormuz passageway, sending oil prices tumbling on Sunday. U.S. crude fell nearly 5%.</t>
  </si>
  <si>
    <t>https://www.reddit.com/r/stocks/comments/1u63g6o/us_stock_futures_jump_2_on_iran_deal_to_end_the/</t>
  </si>
  <si>
    <t>The entire world is full of complete idiots.
There is zero chance that this is over. And I want this war over. But there is zero chance that piece of shit is telling the truth and zero chance that Israel and/or the US find a way to fuck it up, intentionally or not.
It's embarrassing that so many people fall for this shit every other week.</t>
  </si>
  <si>
    <t xml:space="preserve">
the Nikkei outrunning US futures is the interesting part, not the headline. japan imports basically all its energy, so an end-of-war move in oil shows up there more than almost anywhere, plus a softer crude print takes some pressure off the BoJ. for US indices this is mostly a risk-premium unwind rather than anything fundamental changing, the earnings path is the same monday as it was friday. on the margin id fade the idea that one ceasefire headline resets the whole rate-cut timeline, that story was always more about inflation data than geopolitics.</t>
  </si>
  <si>
    <t>According to SpaceX IPO papers, Anthropic is paying SpaceX $15 billion per year
Company News
According to SpaceX IPO papers reported by Axios, Anthropic is paying SpaceX $1.25 billion per month through May 2029 as part of the compute deal the companies signed earlier this month.
That comes out to roughly $15 billion a year.
For comparison, Axios says SpaceX’s annual revenue is around $18 billion, so this one deal would be close to the size of SpaceX’s entire yearly revenue.
It’s a huge number for Anthropic, but it also shows where the AI race is at now. Revenue growth is one thing, but access to compute is still one of the biggest constraints. The companies that can lock down chips, power and data centre capacity are the ones that can keep pushing newer models.
It’s also a major boost for SpaceX. The company is mostly known for rockets, Starlink and launch contracts, but a deal like this makes AI infrastructure a serious part of the business story as well.
The scale of these compute deals is getting ridiculous. Anthropic is not just paying for servers here. It is paying to stay competitive. For SpaceX, it is potentially adding a revenue stream that could sit alongside some of its biggest existing businesses.
Source: https://www.axios.com/2026/05/20/anthropic-spacex-compute
Upvote
623
Downvote
200
Go to comments
Share</t>
  </si>
  <si>
    <t>https://www.reddit.com/r/stocks/comments/1tj3n3b/according_to_spacex_ipo_papers_anthropic_is/</t>
  </si>
  <si>
    <t>Everyone joked about allbirds yet here we are, the space company with the ai model is making more money just renting out GPUs.
It’s essentially become a market of whoever can cut in line first to Nvidia GPUs doesn’t even need to use them, just rent it out to those in the back of the line.</t>
  </si>
  <si>
    <t>The market is acting like Nvidia has perfect pricing power (ability to markup chips at 10x)
AND that Anthropic and OpenAIs models have pricing power
None of these are true tho. GOOG is devoted to making fast and cheap AND frontier models, that are performant enough to run search on. This will eventually just force a model that is so good and so cheap that who would pay 10x for Anthropic when it’s an option
(Not to mention GOOG will obviously also have the most advanced large model as well. They have all the compute.)
Past that, once it’s clear that TPU and not GPU was behind the best selling model, nvidias pricing power gone too.
Note: this still holds even if Anthropic ends up best big model, as Anthropic is on TPU too.
The only scenario where this thesis falls apart is if OpenAI has a model so advanced that no one can catch up, and companies are willing to pay endless for it over competitors. This is like 00.1% probability IMO.
POSITIONS: LONG GOOG/TSM, SHORT NVDA MSFT ORCL (anyone in the OpenAI ecosystem)</t>
  </si>
  <si>
    <t>Snapchat is probably the most undervalued tech stock today!
Company Analysis
At the current valuation, SNAP is being treated almost like a permanently broken ad-tech company. I think that misses the scale of the consumer asset and the fact that the business is finally starting to show operating leverage.
The basic thesis: Snap has near-billion-user scale, half-a-billion daily users, positive free cash flow, a fast-growing direct-revenue business, and a 2026 catalyst path, yet the equity is valued at roughly around 1.5x trailing revenue.
That seems undervaluation to me.
1. The user asset is enormous
Snap reported 956M monthly active users and 483M daily active users in Q1 2026.
That is not a niche app. That is almost half a billion daily users and very close to a billion monthly users.
To put that in context, if Snap crosses 1B MAUs, it enters a very small club of global consumer platforms. Excluding China, that kind of scale is equivalent to roughly one in five internet users outside China. Not every MAU is equally monetizable, and not every user is high ARPU, but that scale still matters.
The engagement ratio is also strong. A platform with almost 1 Billion  MAUs and half a billion daily active users has a DAU/MAU ratio around 50%. For a messaging/social product, that is a real habit, not casual drive-by usage.
2. The regional mix is better than the headline suggests
The bearish view is that a lot of Snap’s user growth is coming from lower-ARPU markets. That is true.
But Snap is not just an emerging-market scale story. It still has 92M DAUs in North America and 97M DAUs in Europe. North America is especially important because ARPU there is far higher than Rest of World. It’s also huge in the rich parts of the middle-east like Saudi Arabia and UAE. 
To be clear, North America DAUs has hit a ceiling, but it’s at almost 30% penetration among all US internet users. And very few platforms outside Meta/Google/TikTok-level ecosystems have that kind of daily usage in premium ad markets.
Snap also remains extremely strong with younger users. It is one of the few platforms that still has a deeply native Gen Z identity rather than just renting Gen Z attention through algorithmic feeds.
3. The revenue base is already large
Snap is not some pre-revenue story.
Q1 2026 revenue was $1.53B, up 12% YoY. TTM revenue is roughly $6.1B. Current 2026 estimates seem to be around $6.7B.
The real question is whether Snap can turn that revenue into durable profits per share.
That is where the stock gets interesting.
4. The company is already cash-flow positive
Snap is still GAAP negative. That matters.
But it is not bleeding cash the way many people seem to assume. In Q1 2026, Snap generated $233M of adjusted EBITDA and $286M of free cash flow, while its net loss narrowed to $89M (everyone seems to be overlooking this important detail).
That is the core transition: GAAP loss-making, yes, but positive adjusted EBITDA and positive free cash flow.
If revenue keeps growing and the cost base is finally rationalized, the path to real profitability is much clearer than the stock price implies.
5. Direct revenue is becoming a real second engine
This is one of the most underappreciated parts of the story.
Snap launched Snapchat+ only 3-4 years ago. Now the broader direct-revenue portfolio, Snapchat+, Lens+, Snapchat Premium, Memories Storage Plans, etc., has exceeded a $1B annualized revenue run rate, with more than 25M subscribers. Very few peer companies have been able to diversify revenue at such a rate.
That is not trivial.
It reduces dependence on ads, proves that a meaningful number of users are willing to pay directly (demonstrating the strength of their product-market-fit), and gives Snap a recurring revenue stream that should be valued differently from pure ad impressions.
Also, the subscription penetration is still low relative to the MAU base. Even small increases in paid penetration can create meaningful incremental revenue because the denominator is so large.
6. Spectacles / Specs are a call option, not the core thesis
I would not buy SNAP purely because of Spectacles. That would be too speculative.
But I do think Specs matter as an upside option.
Snap has been investing in AR for a long time. The 2026 consumer debut of Specs gives the company a real milestone this year. The smart-glasses category is clearly heating up, and Meta’s early success with Ray-Ban Meta shows there may finally be consumer appetite for wearables that blend camera, AI, and social use cases.
The risk is obvious: hardware can destroy capital. Snap has been here before. Specs could flop.
But if Specs get even early product-market fit with developers, creators, or Gen Z users, the market may start valuing Snap less like a weak ad platform and more like a consumer social + AR/AI platform.
I am treating Specs as upside optionality, not the base-case valuation.
7. The valuation looks too low
At the current market cap, SNAP trades below or around its annual revenue base, depending on whether you use market cap or enterprise value and whether you use trailing or forward revenue.
That seems hard to justify if you believe all of the following are true:
Snap is approaching 1B MAUs.
Snap has almost 500M DAUs.
Revenue is still growing.
Direct revenue is already at a $1B+ annualized run rate.
Free cash flow is positive.
GAAP losses are narrowing.
Cost discipline is improving.
Specs create upside optionality.
This is not a Meta-quality business. Meta has vastly superior margins, scale, targeting, and execution. I am not saying SNAP deserves a Meta multiple.
But I also do not think a near-billion-user platform with positive free cash flow, subscription momentum, and improving operating leverage should trade like a terminally impaired asset.
My rough base-case fair value is around $9–10/share. If execution improves and the market starts to believe the margin story, I think $12–15 is plausible. If Snap actually proves sustained profitability and Specs/direct revenue both work, the bull case can go higher.
The bear case is also real: North America could keep declining, ad growth could stay weak, SBC could keep diluting shareholders, Specs could waste capital, and management control/governance is not shareholder-friendly. In that case, the stock can absolutely go lower.
Disclosure: I hold a significant long position in SNAP, so I am biased and would benefit if the stock rises. I am not being paid by Snap or anyone else to write this. This is my personal research and opinion, not financial advice, not legal advice, and not a recommendation to buy, sell, or hold anything. I could be completely wrong, and I may change my position in the future.</t>
  </si>
  <si>
    <t>https://www.reddit.com/r/stocks/comments/1u2zx4c/snapchat_is_probably_the_most_undervalued_tech/</t>
  </si>
  <si>
    <t>NOK &amp; BB might be the most misunderstood AI plays on the market right now
Company Analysis
Nokia is building AI-era network infrastructure.
BlackBerry is securing AI-era machines.
That’s the thesis.
Nokia:
• AI data center networking boom
• Nvidia + AWS partnerships
• AI-RAN + 6G positioning
• AI/cloud orders surging
BlackBerry:
• QNX in 275M+ vehicles
• AI-driven cybersecurity demand rising
• Autonomous vehicle + embedded software exposure
• Turnaround officially “complete”
Both companies spent the last decade getting laughed at while quietly rebuilding.
Now AI may have given both a second life.
Everyone wants “the next Nvidia” but sometimes the real money is made buying hated companies before the narrative flips.
NOK and BB feel exactly like that setup to me.
2030 could look VERY different from today.
Disclaimer: I am long on both NOK and BB and plan to hold through 2030.</t>
  </si>
  <si>
    <t>https://www.reddit.com/r/stocks/comments/1touet5/nok_bb_might_be_the_most_misunderstood_ai_plays/</t>
  </si>
  <si>
    <t>Vital Farms (VITL) Insider Buying Has Gone Stratospheric the Past Week
Company Analysis
Source: https://www.dataroma.com/m/stock.php?sym=VITL
9 different executives, about $400k in total, from May 13th through today. This enough to signal a catalyst forthcoming?
Date Filed Reporting Name Relationship Trans. Date Shares Price $ Total Value $
20 May 2026 FLANAGAN GLENDA J Director 18 May 2026 6,100 8.33 50,813
19 May 2026 COON STEPHANIE Chief Strategy Officer 15 May 2026 5,895 8.42 49,636
19 May 2026 RUIZ GISEL Director 13 May 2026 6,151 8.13 50,008
19 May 2026 AMOO-GOTTFRIED KOFI OWUSU Director 15 May 2026 2,375 8.45 20,069
18 May 2026 KENNEDY KELLY J. Director 14 May 2026 2,500 8.40 21,000
18 May 2026 MCKEON KATHRYN CMO and GM, Butter 14 May 2026 604 8.28 5,001
18 May 2026 CYR WILLIAM B. Director 14 May 2026 6,000 8.52 51,120
18 May 2026 PAPPAS PETER NICHOLAS CSO and President, Eggs 14 May 2026 3,500 8.51 29,785
18 May 2026 HOLLAND JOSEPH MICHAEL Chief Supply Chain Officer 14 May 2026 12,484 8.00 99,872
15 May 2026 POST DENNY MARIE Director 13 May 2026 3,000 8.23 24,690
Upvote
33
Downvote
25
Go to comments
Share</t>
  </si>
  <si>
    <t>https://www.reddit.com/r/stocks/comments/1tj1fyk/vital_farms_vitl_insider_buying_has_gone/</t>
  </si>
  <si>
    <t>In an irrationnal world, Charter communications (CHTR) might be the swing trade we don't deserve
Company Analysis
I would like to present to you my swing Thesis on Charter communications.
As of Today (mai 12 2026):
- CHTR is at a 12 years low of 147.98$/share
- Market cap as of today is at 19.05B, EV is at 115.35 B, debt around 96.82B
- trailling 12 months PE of 3.85, with an EBITDA of 22.57B, CF of 16.17B, FCF of 4.81B (25% FCF yield.....), net income of 4.91B (all 12 months ttm),
- Debt is heavy, around 96.82B. However,
Around 80% of the debt are fixed rate note of 2.3% to 7.4%. The average % interest of this part of the debt is around 5.3%.
Around 20% of the debt are credit facilities and term loans that are higher interest rate (6.5% to 7.5%)
Annualised interest debt payment is around 5.04B, which is relatively stable since 80% of the debt are fixe rate note. NET GAAP income of CHTR Is 4.91B (which is after debt interest payment), and therefore, I strongly believe that any source declaring that Debt is not well covered by revenue is truly misleading.
I strongly believe that CHTR is undervalued and oversold as of today (RSI 14 days is now below 20..). The movement was largely due to a very bad quarter, with a lot more client losses than anticipated. I don't believe in a 10X story here, but here is why I believe that a 5 to 6 PE expansion will occurs on a short term basis (with a price target on a short term (3-6 months) of 185$ to 220$).
CHTR is priced for bankruptcy as of today, which is not the case.
Their pivotal strategy as a Mobile virtual networks operator/provider is underestimated.
Big telecom like CHTR, especially when positionned as low cost internet providers (largely due to the upgrading of their preexisting Hybrid Fiber-Coax line), have leverage to diminish client losses on the short term/medium term.
CHTR historically buys back its stocks with his FCF. COX-CHTR merger has put a suspension notice on their buyback, which is on HOLD right now. FCC approved the merger, waiting now for californian regulation. The closing should conclude during the summer 2026. I believe that any news regarding Californian regulation approval of COX-CHTR merger will make investors repriced CHTR due to the "buyback" floor, which is more "potent" than ever on that very low marketcap of 19B.
COX merger will be incremental of CHTR ebitda on the short term, and revenue wise on the longer term.
CAPEX is forecasted to DECREASE drastically, artificially growing net income and return to investors.
Disclaimer: I am a shareholder of CHTR (no shit sherlock lol), who bought on may 11, at 148.63$/share average
Any comments is more than welcome, and I also love hearing opposite opinions</t>
  </si>
  <si>
    <t>https://www.reddit.com/r/stocks/comments/1tbl57s/in_an_irrationnal_world_charter_communications/</t>
  </si>
  <si>
    <t>TRUL analysis &amp; position
Company Analysis
LONG Trulieve (TRUL) thesis:
DOJ just rescheduled medical marijuana from Schedule I to Schedule III yesterday
This removes the 280E provision that prohibits businesses from deducting business expenses, making the effective tax rate 25% (down from 60%+ for Schedule I companies)
FCF should go up 2-3x
Recreational marijuana has not been rescheduled yet but there is a hearing on June 29th to do so, the administration purposefully did a 2 track process to avoid challenges
TRUL also has $630MM of Uncertain Tax Position (UTP) that could be reclaimed, the DOJ order yesterday "encourages" the Treasury and IRS to consider "retrospective relief" from Section 280E
TRUL trades at 5.5x EBITDA, 60% gross margin, 36% EBITDA margin
First wave buying would just be from cash flow inflection to delever and grow
Second wave buying would be massive if the Feds provide a new Cole memo or SAFE banking act to allow marijuana companies get proper banking services, get uplisted to NASDAQ (require custody services), and US fund flows
TRUL should be up 50-100% on cash flow alone, and possibly 100%+ if recreational marijuana is also rescheduled and/or expanded banking services
No narcotics have been permitted for one use but not another; chances of a rescheduling of recreational marijuana is high
In at 12.04 for 3500 shares</t>
  </si>
  <si>
    <t>https://www.reddit.com/r/stocks/comments/1syzbn6/trul_analysis_position/</t>
  </si>
  <si>
    <t>Arch Capital (ACGL), a $34B specialty insurer I've been researching. Here's my analysis.
Company Analysis
Arch Capital (ACGL), a $34B specialty insurer I've been researching. Here's my analysis.
been working through Arch Capital for the past few weeks and wanted to get my notes down somewhere. posting here because I'd genuinely like to hear what I'm getting wrong.
short version of why I bothered. it's a specialty property and casualty insurer, plus reinsurance, plus mortgage insurance. roughly $34B market cap. trades around $97 today. tangible book is $61.71 a share, so 1.56x book. they've grown book value per share at over 15% a year for 23 years. that's the kind of compounding that usually doesn't sit at 1.5x book for very long.
the way insurers actually make money is they collect premiums today, pay claims later, and get to invest the gap in between. that gap is called float. Arch sits on $24B of it. their five-year average combined ratio is 88%, which means after they pay all the claims and expenses, they keep 12 cents on every premium dollar. so the float isn't just free, they're being paid to hold it. that float backs a $47B investment portfolio that threw off $1.62B of investment income last year on top of the underwriting profit.
here is what the picture looks like, just the lines that matter to me:
| price | $97 |
| tangible book per share | $61.71 |
| 5yr avg ROE | 20.1% |
| 5yr avg combined ratio | 88% |
| float | $24.0B |
| TTM buybacks | $1.89B (5.6% of shares) |
| new buyback authorization (Apr 2026) | $3.0B |
what made me actually pay attention. property catastrophe pricing softened 10-20% in Q4 2025. most insurers respond to soft pricing by writing more business to keep the top line up. Arch shrank net premiums written by 4% instead. management has been clear they would rather write less at the right price than more at the wrong one. you only see that behavior at insurers that compound long-term, and it's also the behavior the market punishes in the short run.
at the same time the board authorized another $3B in buybacks on top of what they were already doing. so a 19.5% ROE business is buying its own stock at roughly 8.4x earnings while shrinking premium volume on purpose. those are two pretty bullish signals doing the opposite of what a deteriorating insurer would do.
what I'm not as sure about. regulatory capital requirements are the real risk in my view. if global regulators decide insurers need to hold more capital per dollar of premium, ROE comes down by math, not by anything management can offset. I think this is the actual reason the multiple is suppressed, and it's not nothing.
catastrophes are the other one. management's own model says a 1-in-250-year peak zone event is about $1.9B, or 8.2% of tangible equity. survivable, but those events have been showing up more often than the modeling implied for a while now.
I'm less worried about insurtech. specialty casualty reinsurance treaties don't get bound through a phone app, and that's where Arch plays.
where I land. you're paying 1.5x book for a 20% ROE compounder with disciplined management actively buying back stock at single-digit earnings multiples. the math suggests fair value somewhere around $120-125, current price is $97, and book should keep compounding at mid-teens while you wait.
I could be wrong about how regulatory capital plays out, and one genuinely bad cat year could eat 12-18 months of earnings. but I don't see anything that says the underlying business is structurally broken.
happy to be argued with on any of this. holding a position.</t>
  </si>
  <si>
    <t>https://www.reddit.com/r/stocks/comments/1syiyah/arch_capital_acgl_a_34b_specialty_insurer_ive/</t>
  </si>
  <si>
    <t>Why LVMH might be a Bargain
Company Analysis
Just finished a deep dive on LVMH, so here’s the shorter Reddit version.
Main takeaways:
\* LVMH is still one of the highest-quality luxury businesses in the world
\* The moat is still very strong: brand power, pricing power, distribution control, and scarcity discipline
\* Fashion &amp; Leather Goods remains the economic heart of the whole group
\* China is the main short-term problem
\* The aspirational buyer in the West is also weakening
\* That combination is putting pressure on margins, even if the long-term thesis is still intact
\* Sephora, Beauty, and Watches &amp; Jewelry help soften the blow
\* The big long-term question is whether India and the Middle East can gradually reduce dependence on China
What I found most interesting:
LVMH is not really acting like a company trying to protect short-term optics. It is acting like a company trying to protect the moat first. That matters, because refusing discounts and keeping brand discipline can hurt near-term growth, but it also helps preserve long-term pricing power.
Valuation:
I modeled a stagnation phase first, then a gradual recovery.
Revenue:
\* 2023 revenue: 86.2B
\* 2025 trough in my model: 80.8B
\* 2026 recovery: 84.0B
\* 2031 revenue in my base case: 111.4B
Margins:
\* EBITDA margin falls from 34.5% in 2023 to 30.7% in 2025
\* EBIT margin falls from 26.2% in 2023 to 21.2% in 2025
\* By 2031, I model EBITDA margin at 32.0% and EBIT margin at 24.0%
So my base case is not built on peak margins returning immediately. It assumes real pressure in the near term from negative operating leverage, weaker China, and slower growth, followed by a gradual recovery from:
\* pricing power at the top end
\* better fixed-cost absorption
\* stronger own-retail mix
\* more stable growth in new regions
Cash flow:
A big part of the valuation is that free cash flow holds up better than the headline revenue weakness suggests.
Why?
\* working capital normalizes hard
\* inventory discipline improves
\* capex drops after a heavy investment cycle
Capex:
\* 2023 capex: 7.5B
\* 2025 capex in my model: 4.6B
\* 2031 capex rises again to 7.2B
That drop is important. I assume LVMH is moving out of a heavy investment phase, then gradually ramps spending back up later for experiential luxury, premium retail infrastructure, and long-term growth projects.
Multiples / fair value:
\* Current price: \~€499
\* DCF fair value: \~€677
\* WACC used: 8.0%
\* Terminal growth: 3.0%
\* 2031 P/FCF multiple used: 28x
\* 2031 P/FCF scenario value: \~€846
\* My blended TVF target: \~€762
Why 28x P/FCF?
Because I still think LVMH deserves a premium multiple if:
\* the moat remains intact
\* margins recover only partially, not heroically
\* free cash flow quality remains strong
\* the company keeps its status as a high-quality compounder, even if growth is slower than in the post-Covid boom
Expected return from my blended target:
\* about 5.2% annual share price return
\* plus about 2.7% dividend yield
\* roughly 7.9% expected annual total return
My conclusion:
This is not an “everything is perfect” stock right now. There is real pressure in China, real margin compression, and real execution risk around new growth markets.
But if you believe LVMH can move through this stagnation phase without breaking its pricing power or brand equity, I still think the stock looks undervalued versus normalized long-term cash flow.
I am not allowed to post the link here, but I have done so in other subs.
Disclaimer: This is not financial advice
I currently own 40 shares of LVMH</t>
  </si>
  <si>
    <t>https://www.reddit.com/r/stocks/comments/1srwkwc/why_lvmh_might_be_a_bargain/</t>
  </si>
  <si>
    <t>Exxon warns oil inventories near record lows, price spike ahead
Industry News
https://qz.com/exxon-oil-inventory-record-low-price-spike-052926
ExxonMobil senior vice president Neil Chapman warned Thursday that global oil inventories are approaching record lows and that prices will spike sharply within weeks, according to CNBC.
Speaking at the Bernstein conference in New York, Chapman laid out a stark timeline. "We're approaching unheard of inventory levels," he said. "I mean really, really low levels. You can debate whether that's going to hit, those really low levels, in two weeks or three weeks. Once you get to that point, then you'll see price shoot up."
Once stockpiles reach historic lows, physical Brent could climb to between $150 and $160 a barrel, Chapman said. Prices at that level would erode consumption enough to pull them back down, he said. July Brent futures settled below $94 a barrel on Thursday.
Chevron CEO Mike Wirth, also speaking at the Bernstein conference, offered a similar assessment, according to Oil &amp; Gas Journal. "The buffers and the shock absorbers are being steadily drawn down," Wirth said, adding that he expected the squeeze to show up in physical prices over the coming weeks, with conditions tightening further as summer gets underway.
Underlying both warnings is the ongoing closure of the Strait of Hormuz, which has removed approximately 14 million barrels per day of Middle Eastern supply from global markets. Chapman called it the most severe supply shock on record, citing IEA figures, and said that while inventories had so far absorbed the blow, they "can't last forever."
Earlier this month the IEA flagged that global stockpiles were being consumed at an unprecedented rate, CNBC reported. Member countries had already moved in March to put 400 million barrels of reserves into the market in an effort to ease the shortfall.
Both men cautioned that their projections were approximate, per Oil &amp; Gas Journal. Their sense of urgency also ran ahead of the IEA's own published outlook, which last week identified July and August as the period when market conditions would become most acute.
Futures markets have remained comparatively contained, with traders pricing in the possibility of a negotiated deal to restore shipping through the strait.</t>
  </si>
  <si>
    <t>https://www.reddit.com/r/stocks/comments/1ts88sd/exxon_warns_oil_inventories_near_record_lows/</t>
  </si>
  <si>
    <t xml:space="preserve">
If you're arguing that American gasoline consumption doesn't respond to price, you're wrong. Look at the history. July 2022 consumption at 8.812 million barrels of gasoline, immediately after national average price peaked at $5.03 per gallon, was more than 5% lower year over year compared to July 2021 consumption of 9.297 million. Or look at the late 70's when America adjusted to high gasoline prices with less consumption (the rise of smaller economy cars).
The annual summer peak is driven at least partially by summer leisure travel, and that's the kind of stuff that gets cut back when people don't have as much spare cash to spend (because their fuel costs for their mandatory travel is too high) and when the cost of the vacation itself creeps up (because driving hundreds or even over a thousand discretionary miles may not be worth the cost).
Throw in air travel and other petroleum-intensive activities, and some portion will definitely see cutbacks in response to higher prices.</t>
  </si>
  <si>
    <t>Don't worry space stocks will go 10000000% higher next weeks</t>
  </si>
  <si>
    <t xml:space="preserve">
With this stupid war, the US has cut off 20% of the global oil supply to the point that developing nations are instituting rationing, and they've damaged Middle East oil infrastructure, which will take months, if not years, to repair. We're about to see the worst energy crisis since the 1970s, and none of that is hyperbole. Almost none of the shocks from the war have been felt yet. Paper oil is established by speculators that know nothing about geopolitics and reality.</t>
  </si>
  <si>
    <t>This week: May US CPI inflation will break above 4% and ECB will start hiking on Thurday
Broad market news
For those wondering if markets have more room to fall..
On Wednesday US CPI data for the month of May will be released and having looked at the latest estimates from major firms, it's almost certain headline CPI will break above 4% again for the first time since April 2023. Estimates are 4.1 to 4.2% which will bring Fed hikes back into focus.
Core CPI is also expected to edge up to a seven-month high of 2.9%, which is more concerning since this means that even without high oil prices inflation is running hot.
If the Fed needs any help in becoming more hawkish again, the ECB in Europe may inspire them as they will already start hiking this Thursday.</t>
  </si>
  <si>
    <t>https://www.reddit.com/r/stocks/comments/1tzj0i5/this_week_may_us_cpi_inflation_will_break_above_4/</t>
  </si>
  <si>
    <t xml:space="preserve">
The signs have been pointing to increased inflation numbers hence a rate hike is baked in along with “ solid “ job report ( which I don’t believe by the way, if it is solid it must be fast food jobs “ this is showing up to be a good Bear market 📉. This is a predictable cycle to set up another rally in the Fall.</t>
  </si>
  <si>
    <t>Alphabet Inc. (NASDAQ: GOOG, GOOGL) announced plans to raise $80 billion through equity offerings.
Company News
Alphabet Inc. (NASDAQ: GOOG, GOOGL) announced plans to raise $80 billion through equity offerings to fund investments in artificial intelligence infrastructure and compute capacity.
The Mountain View, California-based company said the offerings will consist of $30 billion in concurrent underwritten public offerings and a $40 billion at-the-market offering program for Class A Common Stock and Class C Capital Stock expected to begin in the third quarter of 2026.
The underwritten offerings include $15 billion in depositary shares representing mandatory convertible preferred stock and $15 billion in Class A Common Stock and Class C Capital Stock.
Berkshire Hathaway Inc. has agreed to invest $10 billion in Alphabet through a private placement, comprised of $5 billion in Class A Common Stock at $351.81 per share and $5 billion in Class C Capital Stock at $348.20 per share. This adds to Berkshire Hathaway's position built since the third quarter of 2025.
Alphabet said it intends to use proceeds from the concurrent offerings and private placement for general corporate purposes, including capital expenditures to scale AI infrastructure and global compute. The company expects to use approximately $30 billion of the at-the-market program proceeds to meet 2026 calendar year tax obligations related to employee equity award vesting.
The company reported 2026 capital expenditures are expected to be $180-$190 billion, with 2027 capital expenditures expected to significantly increase. Alphabet generated $174 billion of operating cash flow over the 12 months ended March 31, 2026.
Alphabet reported first quarter 2026 revenue of $110 billion, representing 22% year-over-year growth. Google Cloud revenue grew 63% year-over-year with backlog nearly doubling quarter-over-quarter to more than $460 billion.</t>
  </si>
  <si>
    <t>https://www.reddit.com/r/stocks/comments/1tu5v0n/alphabet_inc_nasdaq_goog_googl_announced_plans_to/</t>
  </si>
  <si>
    <t xml:space="preserve">
This has to be the easiest bullish catalyst to buy more semis. You know these other hyperscalers will do the same and the money is all going to the bottlenecks.</t>
  </si>
  <si>
    <t>This is an insane comment. Have you ever worked in a corporation of any appreciable size? There are morons up and down the ladder of every company on Earth making poor decisions. 
Oh wait, surely we've all forgotten how Boeing planes never crash because they have brilliant engineers who know aeronautics. Or how Google has never had to kill a product because their developers are brilliant?
Just insane to make a link like smart people at company -&gt; always good decision making at company.  Not that the morons here know either, but i think at some point we all need to accept there's a load of financial risk in the AI sector. And i say this as a data scientist who works on AI 🤷</t>
  </si>
  <si>
    <t xml:space="preserve">
Google's financing method is interesting. I'm not sure how to think about it yet for the long term.
I do not understand the criticisms I'm seeing regarding previous buybacks in light of this issuance. Google is cashing in a 100% profit on the shares they purchased last year. Overall, that is a win for them. You could make compelling bearish arguments regarding share dilution and the risks of future FCF but to criticize their overall financial management the past couple of years is ignorance.</t>
  </si>
  <si>
    <t>Strategy shares fall after selling $2.5 million in bitcoin, its first sale since 2022
Company News
Michael Saylor’s Strategy sold bitcoin last week for the second time ever as geopolitical uncertainty continues to weigh on the bitcoin price and crypto market broadly.
Between May 26 and May 31, Strategy sold 32 coins for $2.5 million, and at an average of $77,135 per coin, according to a Monday filing. The company also sold 801,994 shares of common stock, raising $128.3 million, in the same period.
Shares fell more than 6% in premarket trading. Bitcoin fell 2% on the news to its lowest level since April 13.
This is the second time Strategy has ever sold bitcoin and comes soon after the company announced a pivot from Saylor’s longstanding “never sell” strategy in favor of actively managing its balance sheet. That includes potentially selling bitcoin if it improves bitcoin-per-share metrics, pays dividends or strengthens the company’s financial position.
https://www.cnbc.com/2026/06/01/strategy-shares-fall-after-selling-2point5-million-in-bitcoin-its-first-sale-since-2022.html</t>
  </si>
  <si>
    <t>https://www.reddit.com/r/stocks/comments/1tttxjr/strategy_shares_fall_after_selling_25_million_in/</t>
  </si>
  <si>
    <t xml:space="preserve">
Honest if a company that sizes needs 2.5m this badly it's not a great look.
Who knows what happens to BTC, it could jump to 200k and he'll be laughing his ass off, but as it stands, I don't want to hear any "oh it's just 32 BTC" from BTC maxi's. He needed it badly to sell and that is never a good look.</t>
  </si>
  <si>
    <t xml:space="preserve">
Because MSTR (used to) be able to buy $1.00 of BTC on the blockchain and sell it for $1.50 on the public equity markets.
If you assume MSTR will continue to be able to sell $1.00 to BTC at higher prices than when you bought in ($1.50 in this case), it's a free money machine.......until it isn't, markets wise up, and the arb spread shrinks to zero.</t>
  </si>
  <si>
    <t xml:space="preserve">
It looks like they are testing the waters to see how the market will react. The price of BTC has put them in a weird spot as it has roughly been hovering around their average purchase price for the last 3-4 months. It feels like their new "strategy" is to essentially run a arbitrage strategy on a portion of their holdings. But they need more volatility for that to work. Meanwhile the market doesn't seem to like that the largest holder is now going to sell into pumps and buy dips, and as such has decided to just settle right in the middle of their cost basis.
So this BTC sale might actually be an attempt to test the waters but also try and get the price moving again. Even downward movement in price might be welcome as it would let them accumulate more at a lower cost. And then when they start buying again at lower prices it would push things back up. Rinse and repeat. Of course the biggest problem with all of this is that arbitrage isn't free, it drains liquidity out of the system. They might be able to juice up some profits in the short term, but in the long term it can create a persistent negative pressure on the underlying instrument. So it is going to be interesting to see how this plays out.</t>
  </si>
  <si>
    <t>Fake news.
Saylor said Strategy would be doing this to pay dividends. Not a liquidity issue.</t>
  </si>
  <si>
    <t>Everyone crying while it makes less than 0,004% of their current Holdings... the end times are near. Freak tf out and Panic sell</t>
  </si>
  <si>
    <t>Reddit completely trashes companies with an ounce of negative news. Reminds me of the sentiment reddit had on Google awhile back when it was ~$120/share and they were facing a break up due to a monopoly.
BTC is facing an upcoming bear market, but in 2-3 years I think MSTR will come out on top and reddit will change their view on the company.</t>
  </si>
  <si>
    <t>Dell shocking profits earning quarter - AI demand is not slowing down
Earnings beat!
Edit : Dell stocks are currently up +40% after hours after posting its fastest sales growth since return to public markets in 2018
Computer hardware and IT solutions company Dell (NYSE:DELL) reported revenue ahead of Wall Street’s expectations in Q1 CY2026, with sales up 87.5% year on year to $43.84 billion. On top of that, next quarter’s revenue guidance ($44.5 billion at the midpoint) was surprisingly good and 25.5% above what analysts were expecting. Its non-GAAP profit of $4.80 per share was 62% above analysts’ consensus estimates.
Revenue: $43.84 billion vs analyst estimates of $36.1 billion (87.5% year-on-year growth, 21.5% beat)
Adjusted EPS: $4.80 vs analyst estimates of $2.96 (62% beat)
The company lifted its revenue guidance for the full year to $167 billion at the midpoint from $140 billion, a 19.3% increase
Management raised its full-year Adjusted EPS guidance to $17.90 at the midpoint, a 55.4% increase
Record backlog of 60 Billion and continue to grow aggressively
Revenue soared nearly 88% from a year earlier in the quarter, which ended on May 1, according to a statement. Since its IPO in 2018, which came five years after the server maker was taken private, year-over-year growth has never exceeded 39%, a mark that was hit in the January period. 
The expansion is being driven by artificial intelligence, with Dell assembling servers containing graphics processing units from the likes of Nvidia.
Dell said it AI server revenue increased 757% from a year earlier to $16.1 billion. For the full year, Dell now expects AI revenue of $60 billion, up from a projection of $50 billion in February. That would reflect 144% growth.</t>
  </si>
  <si>
    <t>https://www.reddit.com/r/stocks/comments/1tqhnwo/dell_shocking_profits_earning_quarter_ai_demand/</t>
  </si>
  <si>
    <t>Next time Trump literally says “Go out and buy [this stock],” guess I gotta fuckin’ do it.</t>
  </si>
  <si>
    <t>Dell's gross margins are declining YoY so they're basically just outbidding competitors to buy more Nvidia GPUs. Cost of revenue is going up at the same pace as revenue growth (117% YoY for hardware sales). SMCI saw a similar explosive growth in 2024 for doing the same thing, but because their accounting is shady and they're most likely doing shady deals with China, Dell is kind of the only big boy in this space now and likely outbidding the smaller competitors hence you see the drop in gross margin.
Wall Street could not predict Dell's revenue or EPS because Dell could just keep decreasing their gross margins to pump more revenue growth by buying Nvidia chips at an even higher price. They take a bulk of the risk, while keeping Nvidia's revenue and gross margins high. Everybody wins as long as there's AI data-centre demand. The narrative haven't changed yet. Nobody on wall street cares this massive spend on capex is not returning any meaningful revenue, because everybody's eating good from hardware companies pumping their portfolio, myself included.</t>
  </si>
  <si>
    <t>This entire bubble is built on the CapEx and Fed printer / easy money house of cards.
Not saying that Warsh has the stones or even the ability to rugpull (Fed is bigger than one person) but it's all a mirage. 70%+ of Q1 $ earnings growth is concentrated in literally 3 companies, GOOGL, AMZN, META. All have cut their buybacks to zero. All burning cash and going into to debt just to plow every penny back into rapidly depreciating hardware.</t>
  </si>
  <si>
    <t>The demand suddenly came out of nowhere. Like, we didn't have this at all last fall when all the bubble fears started, then suddenly a handful of what have otherwise been mediocre and even failing companies tripled out of nowhere. Are we just seeing a huge frontload of orders while everyone competes for supply, only to later have orders collapse when it turns out this is not persistent demand?
I mean, sure, the numbers are good. But the stock was already up 150% going into the print... now another 30%? We saw this with Oracle last year, then had the sudden realization maybe OpenAI never pays them. I mean, we have some of the largest companies in the world that are moving like meme stocks, and even outperforming them.</t>
  </si>
  <si>
    <t xml:space="preserve">
So making a donation to Trump’s Board of Peace has its benefit then 🧐</t>
  </si>
  <si>
    <t>the thing that gets me is the implied move was pricing like 10 to 11 percent going into this. anyone running covered calls on dell shares tonight just watched their position get crushed in real time.
but the bigger story isn't dell specifically, it's what this does to the entire ai infrastructure vol surface tomorrow. if dell can print 87 percent revenue growth while the street was modeling 20ish percent, the market has been systematically underpricing the ai capex ramp across the whole supply chain. nvda has another print coming, super micro, celestica, the whole rack assembly and networking stack. the consensus miss on dell wasn't a one-off.
been watching the iv surface on these ai server names on thetaedge and the put skew going into dell was really elevated relative to the actual risk. hindsight is obvious in retrospect but the call side was genuinely mispriced because nobody really believed the backlog number would hold at 60 billion.
now the question is whether tomorrow's open is a sell the news or just leg one of the repricing.</t>
  </si>
  <si>
    <t>GameStop Discloses First Quarter 2026 Results
Company News
https://investor.gamestop.com/news-releases/news-details/2026/GameStop-Discloses-First-Quarter-2026-Results/default.aspx
FIRST QUARTER HIGHLIGHTS
Highest quarterly net income in GameStop’s history of $389.6 million. Highest first quarter operating income in GameStop’s history of $143.3 million. Net sales grew 14% year-over-year, driven by collectibles. Cash, marketable securities, digital assets and related receivables, and collateral pledged for derivative asset of $9.7 billion.
FIRST QUARTER OVERVIEW
Net sales were $835.3 million for the first quarter, compared to $732.4 million in the prior year's first quarter.
Selling, general and administrative (“SG&amp;A”) expenses were $201.6 million for the first quarter, compared to $228.1 million in the prior year's first quarter.
Operating income was $143.3 million for the first quarter, the highest first quarter operating income in GameStop's history, compared to an operating loss of $10.8 million in the prior year's first quarter.
Excluding impairment and other items, adjusted operating income was $140.5 million for the first quarter compared to an adjusted operating income of $27.5 million in the prior year's first quarter.
Net income was $389.6 million for the first quarter, compared to net income of $44.8 million for the prior year’s first quarter.
Excluding impairments, gain on digital assets and related receivables, unrealized gain on derivative asset, and other items, adjusted net income was $179.3 million for the first quarter compared to an adjusted net income of $73.1 million for the prior year's first quarter.
Total cash, cash equivalents, marketable securities, digital assets and related receivables, and collateral pledged for derivative asset were $9.7 billion at the close of the first quarter. This included $8.4 billion of cash, cash equivalents, and marketable securities (compared to $6.4 billion at the close of the prior year's first quarter), $1.0 billion in collateral pledged for derivative asset during the quarter, and approximately $0.4 billion in digital assets and related receivables.
On June 2, 2026, the Company's Board of Directors unanimously approved a discretionary $2.0 billion share repurchase authorization through June 2, 2029, replacing the prior authorization from March 2019.</t>
  </si>
  <si>
    <t>https://www.reddit.com/r/stocks/comments/1tv4t55/gamestop_discloses_first_quarter_2026_results/</t>
  </si>
  <si>
    <t>Are you ready for the bloodbath tomorrow?
The projected valuation in pre-IPO futures has already dropped by around $300B, from above $2.3T in late May to roughly $2T now. That’s a pretty big sentiment shift before the thing even lists.
The official IPO talk is still insane. Around $75B raise, something like a $1.75T valuation, huge retail demand, and of course Elon attached to the whole thing. But that’s also exactly why I’m nervous.
If even the pre-IPO futures market is cooling off while tech and space names are already weak, I’m not sure the first trading day will be the easy moon mission people expect. This could either rip because of hype, or turn into one of the ugliest “buy the rumor, sell the news” events of the year.</t>
  </si>
  <si>
    <t>https://www.reddit.com/r/stocks/comments/1u2ozc6/are_you_ready_for_the_bloodbath_tomorrow/</t>
  </si>
  <si>
    <t>Nooo why did you post this. Now I have to buy because it will go up</t>
  </si>
  <si>
    <t>Why can't we all just agree not to buy SpaceX? Who is buying SpaceX at this ridiculous valuation? From their own prospectus, their plan is not even to make that much money from space, they're hoping to make most profits from Enterprise B2B SaaS, a space xAI failed miserably in...</t>
  </si>
  <si>
    <t>This'll be the easiest free money ever by inversing r*ddit</t>
  </si>
  <si>
    <t xml:space="preserve">
Nah, the ipo itself would very unlikely to crash, or at least in short term does the reversed effect.
Yet the bloodbath is the week after, we have Central Bank decisions, companies' Q2 report, and SPR hitting lowest that real shortage starts to appear in major economies.
We just dont know which of those would crash, or market just ignore the news and keep going anyway, but that is a maximum minefield we are looking forward to.</t>
  </si>
  <si>
    <t xml:space="preserve">
Futures are green Thursday but I suspect they will reverse when the market opens. Between the Iran war restarting, the slew of economics reports, Space X the following day and vix that's spiking this is the likely outcome.
Now Friday on the other hand is a bit of a wild card. Space X is gonna get a lot of momentum. Opening at $135, I bet it jumps to $160 if not higher. I'm thinking Friday will pop for stocks. The real blood bath will be Monday when everyone starts selling off Space stocks including Space X because the following day after an IPO that's what always happens</t>
  </si>
  <si>
    <t>Stock mkt will initially rise. This is to keep retail coming in to scoop up. Gradually u see price will slowly goes down, tech stocks will have a correction (unfortunately short term but fortunate for long term). Doom gloom takes over and we see banks analysts brokerages issuing reratings warnings etc. Extreme pessimism sets in and that the nest time to load up on solid stocks. Big tech earnings will beat estimates and we will start to see people coming out to say all fine and stocks will slowly climb up again.</t>
  </si>
  <si>
    <t xml:space="preserve">
Literally doesn’t matter. This market is fake </t>
  </si>
  <si>
    <t xml:space="preserve">
i’m not convinced "can’t get allocation" to "chase whatever opens" is a great plan. if the first print comes with a huge premium, that might already be the trade.
i’ve been watching the SPCX prediction market and a small space/ETF basket on moomoo just to see where sentiment is moving, but honestly it’s making me want to be more patient, not more aggressive. great company, but the setup feels very easy to overpay for.</t>
  </si>
  <si>
    <t xml:space="preserve">
ETF ranking is more important to stock evaluation than earnings now. Forget P/E for any stock in the N100. APs will be buying SpaceX based on 3x its float value, earning it a spot at about 2% of QQQ. Ignore the market cap, that means nothing for a company with such a low float.</t>
  </si>
  <si>
    <t>I lost all respect for the world of adults. As a kid growing up I expected most adults to be serious people. Turns out the vast majority are absolute idiots and clowns who get easily fooled by the most obvious scammer on the planet.</t>
  </si>
  <si>
    <t>Is this where the retail market comes to cope with the reality that we're retail? Take Merrill Lynch's advice and take your profits now. We could read into that advice and tell ourselves it's reverse psychology but really guys, the stock market has become a slot machine. Time to bounce. None of us have any special information someone else didn't already have. It was a good run. Wars are raging, governments are collapsing, our leaders have never been more dishonest and this IPO is going to destroy so many people. Don't be exit liquidity and avoid the tax man as long as possible. Take your winnings and run. Everyday you stay in is a bigger risk than the day before.</t>
  </si>
  <si>
    <t>I am not buying SPCX tomorrow and this is the exact math that changed my mind
Company Discussion
Everyone is excited about the spacex IPO opening on nasdaq tomm at $135 a share, i get it that the business is genuinely impressive like it does US space launches, starlink and revenue is growing at 33% year on year. After the xAI merger you are also getting grok and the X platform under one ticker and is available as fractional shares on bitpanda. The story writes itself.
But this is why I got off the train,i will be sharing lots of numbers so prepare urself,at $1.77 trillion and $18.67 billion in 2025 revenue, SPCX opens at 95x price to sales. Lets be generous and assume 30% revenue growth for the next two years,it gets you to roughly $31.5 billion in revenue by end of 2027. even if the market still gives it a frothy 50x multiple at that point which would already be among the highest of any public company and the valuation would be around $1.58 trillion and thats an 11% decline from today's IPO price two years from now in a best case scenario that requires flawless execution.
And thats before accounting for the $30 billion annual cash burn, the $4.94 billion net loss in 2025 or the fact that one man with 85% of the votes and zero accountability to the board
I like SpaceX as a company but i just dont like it at this price on day one so i will be waiting for the lock up expiry in six months when insiders can sell and the price actually reflects reality. Might look stupid if it rips but i am fine with that.
Am I missing something here or is the valuation just genuinely indefensible at open?
Not financial advice.</t>
  </si>
  <si>
    <t>https://www.reddit.com/r/stocks/comments/1u3hylp/i_am_not_buying_spcx_tomorrow_and_this_is_the/</t>
  </si>
  <si>
    <t>I know if I buy, it will tank and if I don’t, it will moon.</t>
  </si>
  <si>
    <t>I just don't get where the market is supposed to come from. Like for AI I understand the valuation as it can effortlessly impact the whole services sector which is like 70% of western economies. But I just don't understand why humanity should suddenly start to put a crazy amount of things into space when it will always be cheaper to do it on the ground (communication satellites being the exception I guess).</t>
  </si>
  <si>
    <t>Yes, you're missing something.
First, but not most importantly, did you hear the news that SpaceX is renting compute to Anthropic for $1.25B per month and to Google for $920M per month. That's $2.17B per month. That's $25.8B in extra revenue in 2027. Thanks for warning is about the upcoming math, but you ignored the already secured 130% growth secured in this first year.
But most importantly, you missed Starship. Have you heard of it? It's going to revolutionize the space industry and you don't mention it. Currently mass-to-orbit costs $1,500-3,000 per kg. Starship will have an estimated mass-to-orbit cost of less than $200 per kg. That's a revolution.
By way of an analogy, the rest of the world is shipping goods with sailing vessels, canals and horse and carriage. SpaceX is inventing the railroad to orbit and beyond.
You're sitting here worried about how much this company is making before they release a revolutionary product.</t>
  </si>
  <si>
    <t>The negative Reddit sentiment is making me want to buy</t>
  </si>
  <si>
    <t>this is just hilarious. why are you doing "math" for something that won't adhere to any sense of reality LOL. the stock is going to be as high or as low as people want it to be. we are living in la la land now</t>
  </si>
  <si>
    <t>Can we discuss the suspicious sell off this morning?
Markets had an unexpected and intense sell off this morning on virtually no news. I'm sure many people will cite 'profit taking' as the reason, but I seriously doubt it. QQQ experienced a 4% intra day drop which is a very material decline. Usually declines of this magnitude are triggered by unexpected news. Yet this morning, current events were very quiet.
Then at 1:00 PM eastern, the POTUS announced that Iran shot down a US helicopter last night and promised to retaliate. While it was already known earlier in the day that a helicopter went down, the reasons were unknown. The announcement that the Iranians shot it down made it a more serious issue.
I suspect certain parties were tipped off on these developments and sold off the markets in the morning. And once the news was announced at 1:00, the market inexplicably started to surge, almost like insiders were taking profits on their morning selling activity.
Overall, this was a very suspicious day of trading.</t>
  </si>
  <si>
    <t>https://www.reddit.com/r/stocks/comments/1u1ms9n/can_we_discuss_the_suspicious_sell_off_this/</t>
  </si>
  <si>
    <t xml:space="preserve">
I think it's likely that the CPI report was leaked to some insiders. And it's bad - which is what triggered the sell-off this morning. The question in my mind is, why did it recover around the same time as when Trump made that Truth Social post. What's also crazy is that US striking Iran would be a big escalation, and the price of oil has barely moved.</t>
  </si>
  <si>
    <t>Drew retail in and dumped their bags right on them after the open. Classic.</t>
  </si>
  <si>
    <t>CPI numbers getting released tomorrow. Market pricing in worse numbers than expected.
It’s also IPO week. There are some who are selling to yolo into it. There are some who are selling because they think it’s going to make the market tank. Fund managers that track the nasdaq also need cash to buy the inclusion in a couple weeks.
Lots of downward pressure overall for different reasons. Look at VIX. Uncertainty brings volatility. Just a typical day in the market when there’s capital rotation happening. No conspiracy required.
People on Reddit have been talking about this happening for weeks non stop. Now that it’s finally happening.. People are still somehow surprised lol.</t>
  </si>
  <si>
    <t>It's always funny to see the bears cry "manipulation" as the market goes up, and then it switches to the bulls crying "manipulation" when the markets finally go down. What's even funnier to me is that they're both right, but you can't convince either one of them of it while markets are moving in their favor. When that happens, they're geniuses.</t>
  </si>
  <si>
    <t>It's all algorithms. The market is 80% predefined algorithms, 10% trump tweets, 10% actual business matters
Check how all the angles and stuff are the same. The 12:38 helicopter tweet actually threw a wrench in their plans, I think, because I was pretty sure the turnaround was happening at the last drop because the nature of the step down was different, but then the tweet triggered a drop, but then the algo went right back to the same line from before.
https://imgur.com/a/XutplZy
Granted, that doesn't answer the "why", but it was a very controlled drop performed by market makers.</t>
  </si>
  <si>
    <t>We can write off any answer here which ignores the fact that Friday last week was the worst day in the market in over 4 years (was not CPI leak as it doesn’t explain last Friday). Most likely, it’s the simple explanation we’d been anticipating which is liquidity limitations for the largest IPO in history this Friday. But there are other reasons to flag. The McDonald’s CEO and 3 other CEOs issued warnings on Friday last week that the consumer is running out of money. USA released an article today on the rise of foreclosures (rising though not very concerning against historical averages). We have savings rate accelerating in wrong direction - though, again, not worst in history (yet). Credit card debt an all time high and rising though not yet at a level overly concerning after adjust for inflation. My theory is a growing awareness of how sensitive this Iran situation could be to our economy. The current situation IS the largest supply shock for energy in history. Why aren’t we seeing $200/$300 oil? Only because China cut its imports to COVID levels the last 3 months and dug into strategic reserves - and that shit doesn’t last forever. If we don’t see the Iran situation drastically change soon, this consumer boat that’s been taking on water starts to get overrun…fast.</t>
  </si>
  <si>
    <t>I just think the markets are entering a correction or possibly even a crash. And I know people have been predicting this forever but consider what the past few months have looked like specifically for QQQ:
At the end of March the QQQ was about to hit -10% YTD
Suddenly there is a massive reversal and not only does it recoup all the losses but through April and may it goes from that -10% YTD to +20% YTD (i think it stopped just shy of +20%).
Think about how insane that is, even in a normal market. A 20% YTD gain would be a fantastic year, but that didnt happen through a calendar year, it happened by the end of May and after swinging from being down 10% YTD just two months earlier. Somehow nobody has talked about how insane that is.
All of this occurred while:
- the strait of Hormuz has been closed
- inflation has climbed
- the fed is telegraphing increasing rates
- climbing unemployment
- major retailers releasing their quarterly earnings that state they are seeing a slow down in consumer spending
And thats not even mentioning this highly speculated popping of an AI bubble that looks like it might be finally materializing as we lead into gigantic IPOs of spacex, anthropic and openai.
I mean what was a more likely scenario at the end of may?
- markets continue running and we close the year with QQQ up 40%?
- markets correcting after a ridiculous speculative run for 2 months?</t>
  </si>
  <si>
    <t>I took a loan on my 401k.. Sorry</t>
  </si>
  <si>
    <t>We just had the largest run in the history of the market.
Chill out man. Anyone giving you an answer here is full of it. There are an infinite number of reasons why the market sold off and 99% of them are completely valid, and a handful of people on the planet actually know why and guess what? They aren't going to come here on reddit and tell you why they told their staff to sell.</t>
  </si>
  <si>
    <t>SpaceX, Other Mega IPOs Denied Fast Index Entry by S&amp;P
The index provider in a press release Thursday said it will not shorten the 12-month seasoning period for newly public companies it currently has or waive existing profitability and public-float requirements based on a company’s size, diverging from a broader industry shift embraced by rivals Nasdaq Inc. and FTSE Russell.
The decision arrives as Wall Street grapples with a new reality: some companies are reaching unprecedented sizes before they ever enter public markets. The consultation, launched earlier this year, effectively asked whether index rules written for a different era should bend to accommodate companies that now arrive at a scale once reserved for mature blue chips in what has become known as the “fast entry” in industry parlance.
The push for quicker inclusion has raised concerns among some investors who say rules around profitability, float and trading history exist precisely to prevent benchmarks from chasing hype. Furthermore, adding IPOs too quickly, they say, could expose passive funds to greater volatility and force them to buy shares before reliable market pricing is fully established.
Meanwhile, supporters say indexes should include massive companies as quickly as possible to reflect the market investors actually own, adding that these trillion-dollar firms can be economically significant long before they satisfy traditional index requirements.
The outcome means SpaceX, which is preparing what could become the largest IPO in history, would not be eligible for inclusion in the S&amp;P 500 until at least one year after its listing. The company would also need to satisfy the index’s existing requirements for profitability and public float.
“I am genuinely surprised,” said James Seyffart, ETF analyst at Bloomberg Intelligence. “But S&amp;P is the market leader and they can buck the trend.”
Nasdaq changed its rules recently so SpaceX can join the Nasdaq 100 Index, a cohort of the largest non-financial companies listed on its exchange, in just 15 trading days, down from a three-month minimum. FTSE Russell adopted a similar approach, shortening the waiting time to five trading days.</t>
  </si>
  <si>
    <t>https://www.reddit.com/r/stocks/comments/1txa2d2/spacex_other_mega_ipos_denied_fast_index_entry_by/</t>
  </si>
  <si>
    <t>I take it you've been asleep while the Trump administration inside trades, abuses powers, tries to bully Powell for doing his job correctly etc etc</t>
  </si>
  <si>
    <t xml:space="preserve">
Nasdaq are just in it for the money, not to protect investors
Proof ? The hundreds of Chinese/Far East frauds they allow to list , and fleece investors</t>
  </si>
  <si>
    <t>They want bag holders to rob in the initial stages with all the hype</t>
  </si>
  <si>
    <t>What $10k invested in 8 major indices in 2011 would be worth today
Got curious how much the specific flavor of index funds actually matters over a medium time horizon, so I dumped a hypothetical $10k into eight of them and tracked it from 2011 to now. Total return, dividends reinvested, everything starting at the same $10k so it’s an even fight. I started in 2011 because that’s when VXUS (total international) launched and I didn’t want to leave it out.
Where the $10k ended up, as of last week:
NASDAQ 100 (QQQ): ~$153k
S&amp;P 500: ~$78k
VTI (total US market): ~$74k
Dow: ~$62k
S&amp;P MidCap 400: ~$51k
Russell 2000 (small cap): ~$43k
VXUS (international): ~$27k
US Aggregate bonds: ~$14k
A few things that stuck out:
QQQ ate everyone’s lunch. It nearly doubled the S&amp;P’s result. That’s the whole AI/megacap-tech decade showing up in a single line.
VTI and the S&amp;P have been the same fund for all practical purposes. They sit right on top of each other the whole way. VTI throws mid and small caps into the mix but those lagged, so it actually landed a hair behind the plain S&amp;P. The “VTI is more diversified” argument barely moved the needle this stretch. If you’ve owned one you really didn’t need the other.
Small caps were largely a letdown, but are starting to surge (more on this later).
Bonds are rough. $10k became about $14k over fifteen years, which is almost the exact same growth as inflation in that time. That said, bonds are made so you don’t have to white-knuckle a 30% drawdown in the market, which is a real thing worth paying for depending on your risk tolerance. Still, seeing it drawn to scale kind of stings. Plus bonds weren’t even all that peaceful the whole way. 2022 was the worst year in the history of the agg index (down around 13%) when the Fed went scorched-earth on rates.
Anyway, the part that actually got me to post is that 2026 is behaving somewhat differently so far. A bunch of the stuff that got left for dead is out front: small caps +14.7% YTD, mid caps around +11.5%, international +12.2%, all beating the S&amp;P at roughly +8.8%. QQQs still at the top (+17.5%) but it’s been a rollercoaster, up around 21% in early June before coughing a chunk back. Bonds are slightly red.
The thing I think I find most interesting is the small and mid cap movement. International looks great, but like QQQ is largely being driven by the AI trade. Small and mid cap, on the other hand, are made up of 21% industrials, 16% financials, and 14% healthcare, with tech only making up around 12%. So the whole small-and-mid chunk of the market is basically banks and industrials and boring domestic stuff. Obviously you have to assume AI is positively influencing these industries in one way or another, but it’s hard to know exactly how at this point in time.
IWM (small caps) is outpacing the SPY by its largest margin in 20 years, so it will be interesting to see where things go from here.
EDIT: A graph showing the year end growth of each index from 2011-2026: https://postimg.cc/KkT8qPcM</t>
  </si>
  <si>
    <t>https://www.reddit.com/r/stocks/comments/1u5yjg5/what_10k_invested_in_8_major_indices_in_2011/</t>
  </si>
  <si>
    <t>nice exercise, and the boring takeaway is usually that over 15 years the specific flavor mattered less than just being in the market the whole time. someone will always point out a start date that flatters one index, but if your horizon is decades the gap between a total-market fund and an sp500 fund is noise next to the gap between investing and not. fun to see it laid out though.</t>
  </si>
  <si>
    <t>Why would you pick 2011? Seems a convenient time point? QQQ is volatile. You start in 2000 and your returns would basically be the same, except you’d have to stomach much more volatility with QQQ.
Mid term there is much higher risk that if you invested $10,000 TODAY you’d have to stomach a bigger pullback with QQQ.
So if you’re retiring in the 25 year time frame it’s a wash and if you are retiring in the 10-15 year time gram it’s SPY.
SPY all the way.</t>
  </si>
  <si>
    <t xml:space="preserve">
Over the last 30 years, small-cap value (AVUV/DFSVX) outperformed SPY by 1-2% per year. Nasdaq-100 did the best, but you’d be hard-pressed to find a significant sample of the population that held through the dot-com drawdown to get the returns from that 30-year period.
Not many with a 15-year horizon are going to realize that kind of equity growth if they are in the median of shifting to capital preservation rather than growth in those last years before retirement.
International (VXUS) has done the worst over the longer timeframe as well. It’s a changing landscape, will be interesting to see if ex-US sees greater returns from here. But the longer horizon is still not favorable yet.</t>
  </si>
  <si>
    <t>People shouldn't expect QQQ to continue to be the best return due to the recent Nasdaq changes. 
There is also something to be said of risk versus reward.
Many people have the view that last month's rule changes by the Nasdaq were simply so early investors of SpaceX and other AI companies can cheat "passive" retail investors who predominantly hold index funds</t>
  </si>
  <si>
    <t>And that’s why I started investing for my son the moment we found out my wife was pregnant…</t>
  </si>
  <si>
    <t>One lesson here is that diversification often looks unnecessary in hindsight because we already know which asset class won. The real test is whether you would have held 100% QQQ through multiple 30%–35% drawdowns without abandoning the strategy, because the best-performing investment is only useful if you can stick with it.</t>
  </si>
  <si>
    <t>Equally investment in 2011 $10K today yields $62.34K over 15 years. The annualized average return is 13.%. These were good years 10% was needed to avoid a free fall. If young start out it can be more tech heavy. Having a balanced equal weight has its merit.</t>
  </si>
  <si>
    <t xml:space="preserve">
A good reminder that diversification often feels unnecessary in hindsight because we already know which asset class won. The real challenge is holding a portfolio that can survive the possibility that the next 15 years look nothing like the last 15, especially when leadership has historically rotated between large caps, small caps, international stocks, and bonds.</t>
  </si>
  <si>
    <t>If you included Pokemon cards you’d have to change the y-axis logarithmic</t>
  </si>
  <si>
    <t xml:space="preserve">
I was always taught that mutual funds and indices were the only way to invest. 20 years later, when my individual stocks I bought a few years back had outperformed those funds held 7x longer, I realized I wasn’t being told the whole story. I had lost close to a million just by holding mutual funds instead of a few blue chips.</t>
  </si>
  <si>
    <t xml:space="preserve">
This is where you have to have a plan that's written down. Tech stocks could go down another 20 or 30%. Is your plan to ride it out. Are you sitting on cash to buy more. Are you reallocating to more value-oriented. Since only about 20% of my socks are in tech I'm going to ride it out and add to my tech positions at 10 , 20 and 30% if we get there. I'm sitting on lots of cash. I predict in 5 years the NASDAQ will be higher than the Dow but as an old guy I am 50% in value.</t>
  </si>
  <si>
    <t>https://www.reddit.com/r/stocks/comments/1u1arec/tech_stocks_fall_again_rotation_or_bubble/</t>
  </si>
  <si>
    <t>There’s definitely bubbles out there but not everything that’s up big is necessarily a bubble. I’m sure this is the “pop” for some tickers but it might just be a breather for others.
It’s hard to feel like the economy is headed in a good direction right now though. Hormuz is closed and it doesn’t seem like there’s a positive end in sight. AI is disrupting the workforce and between fuel being expensive and cheap labor being deported, the price of goods are rising. The US has tremendous and growing debt and we’re in the middle of an ongoing housing crisis.
It’d be a tough time with competent leadership but instead we’ve got…ya</t>
  </si>
  <si>
    <t>That one guy bought 1 of all the hype stocks and killed the momentum</t>
  </si>
  <si>
    <t xml:space="preserve">
Having the search engine, youtube, and Android phones means they just have more data to work with (I think the most?). AI is all about machine learning from existing data sets, so whichever company has access to the most data wins long-term.
This doesn't mean their stock will rise the fastest, mind. It just means it's a safer bet to not drop in value much if there's a downturn, and a steady rise if the economy stays chugging.</t>
  </si>
  <si>
    <t>https://www.reddit.com/r/stocks/comments/1tupsgk/googl_down_10_from_ath_is_it_a_good_time_to_buy/</t>
  </si>
  <si>
    <t>Stop trying to guess and time the market. If you want to buy 1,000 USD of Google (for example) nothing is stopping you to buy shares with 300 USD now that it's -10% and then buy later - either when they start recovering or they are even lower.
If you believe in the company long-term the only mistake you can do is to never buy. Do you think people who hold GOOG for years care if they bought 2021 at 150 or 2022 at 90? No - they're just glad they bought.
Sauce: me, who bought GOOG at 123$ in 2023. I was at around +220%, now I'm at +198%.
I literally couldn't care less about these drops. I'm just glad I actually pressed the Buy button instead of fantasising.</t>
  </si>
  <si>
    <t>I’m holding off for now. With the $80 billion new share offering, I expect to see some downward pressure on the stock in the near term. I’d rather wait to see where the price settles once the market fully absorbs that extra supply.</t>
  </si>
  <si>
    <t xml:space="preserve">
From a dilution point of view this is relatively insignificant. From a narrative point of view, we go from the company buying back its own stock massively into a company that needs to dilute existing shareholders to invest massively into unproven territory. This will lead to a rotation in terms of which shareholders come in. Some existing shareholders will not like it (more dilution, more risk in the business), while some new shareholders might like it (less mature business, higher on the risk-reward curve).
Now the question is: what if they need to raise $100bn every year for the next 5 years to keep up with AI spending? Is this a problem for you? That’s starting to become a massive dilution for existing shareholders, so that can work out well only if the AI spending is truly seen as value accretive by the market.</t>
  </si>
  <si>
    <t>I think this is largely to minimize the impact on free cash flow. The dilution only accounts for ~1%, which we wouldn't worry about day to day. They've also drifted pretty far from their average price target for the next year.
Considering all of the above, if the market reacts by devaluing it by more than 2% in the short term, yes, it adds to a buying opportunity. More solid investments are few and far between otherwise.</t>
  </si>
  <si>
    <t>They will take a price hike once people factor in the value of their SpaceX holding, which should eb reported next earnings but people should realise before. they clearly feel those shares are worth more kept than selling, hence going for dilution rather than an exit after SpaceX IPO. Will it fall some more? Feasible to see it from back to $350 which is where it was pre the last earnings report, but that was good so it's hard to see it viewed as substantially less valuable now even with the equity raise. If I were adding more I'd have laddered buys from here down to $330, with most volume at $350. But I bought a long time ago in my investment (i.e. not trading aka losing) account, and so can afford to ignore this....</t>
  </si>
  <si>
    <t>Buy at the 200SMA. Don’t overthink it. It was there only a few month ago, it will come back. Best time to buy is when you are scared. You don’t seem scared enough.
I bought Goog at 150 when everyone was predicting the doom of search. That was “scary” but it was a great entry point. Sold at 340 because you can never tim eit perfectly and moving on. Will come back to GOOG when doomsayers drive the price back down.
This assumes you are swing trading which it seems that you are. If you are buying for the next 30y, just buy now, it wont make a difference in the long term.</t>
  </si>
  <si>
    <t>Is the entire Ai Boom built on fake revenue?
Industry Question
Latest corporate filings show that OpenAI and Anthropic alone make up over half of the entire $2 trillion future cloud backlog held by Microsoft, Oracle, Google, and Amazon.
This massive pipeline is actually being created through a circular accounting trick called a round trip revenue loop.
But how it works?
A tech giant gives billions of dollars to an AI startup as an "investment". But hidden in the contract is a strict rule forcing the startup to hand that exact same money straight back to the tech giant to rent their computer servers.
Look at the documented case of Microsoft and OpenAI.
When Microsoft invested $13 billion into OpenAI, it didn't just give them cash; it gave them "cloud credits" to use Microsoft servers. OpenAI used those exact credits to train its AI models, and Microsoft then turned around and recorded that server usage as brand new "cloud revenue" from a customer.
The tech giant is literally paying itself with its own money and calling it a sale.
This is why OpenAI’s annual cloud bill has ballooned to over $60 billion, double its actual revenue of $25 billion, kept alive solely by this recycled funding loop.
Anthropic runs the exact same play, spending $2.66 billion on Amazon Web Services in just nine months, which was basically 100% of all the money it earned at the time.
This manufactured demand triggers a second accounting trick where tech giants book massive paper profits. Every time a startup gets a higher value from a new funding round, the tech giant updates the value of its investment on its books and counts that unearned paper gain as direct profit.
In Q1 2026, Alphabet reported a record $62.6 billion profit, but $28.7 billion nearly half, was just a paper markup on its Anthropic investment. In the same quarter, Amazon reported $30.3 billion in profit, but $16.8 billion of it was just an Anthropic paper gain.
While Amazon reported record profits, its actual free cash flow collapsed 95% to just $1.2 billion because it had to spend $44.2 billion in real cash to build physical data centers.
This has created a massive danger where these giant companies rely heavily on just one or two unstable startups. Microsoft has 49% of its $627 billion future backlog tied to OpenAI, while Oracle has an incredible 54% of its entire $553 billion pipeline relying on OpenAI alone.
This perfectly mirrors the 2001 dot-com crash when Global Crossing and Qwest Communications swapped identical fiber-optic network capacity with each other just to book fake sales.
Qwest had to erase $1.4 billion in fake income, and Global Crossing went completely bankrupt.
The only difference is that the dot-com swaps were illegal, but today's AI loop is fully legal under current accounting rules.
This legal loop inflates tech company stock prices, forcing automatic retirement accounts and index funds to buy even more of these tech stocks. It is a self feeding loop where investments, sales, and stock prices all go up on paper without the AI technology ever making real cash profits</t>
  </si>
  <si>
    <t>https://www.reddit.com/r/stocks/comments/1tlvp51/is_the_entire_ai_boom_built_on_fake_revenue/</t>
  </si>
  <si>
    <t xml:space="preserve">
fake revenue? i just spend $2,000 personally on claude API credits this month</t>
  </si>
  <si>
    <t>Gold rush
Companies selling picks and shovels (NVDA, GEV, etc.) enjoy a boom in profits. How long their success lasts depends on the gold diggers (AI producers)
Companies producing AI are not profitable because of their AI segments. Some (META, GOOG) are profitable from other segments of their business, and AI is boosting revenue but still not at a level to justify the CapEx. Others like OpenAI effectively run at a loss.
If AI producers fail to realize sufficient earnings and cut CapEx, then there's hundreds of "picks and shovels " companies that will tank.</t>
  </si>
  <si>
    <t>This is the clear bear case in theory, but reality looks a bit different at the moment. The fact that Meta can spend all this money, have almost nothing to show for it, yet still report one of their most profitable quarters tells me they have more than enough money to keep spending on the buildout. What else are they going to do? Pay dividends or buy back shares? Then they instantly lose the growth stock element.
The picks and shovel plays keep expanding too. At the start it was only GPUs. Now its GPUs, CPUs, HBM, Cooling, Cabling, electricity, critical minerals, semis, logistics, construction, utility, all of these are seeing massive growth from AI capex and have massive backlogs showing that hyperscaler spending is scaling up, not slowing down.</t>
  </si>
  <si>
    <t>Have my doubts about the circular financing yet this market seems stuck on FOMO mode therefore I’m trading it as bullish until it craps out which I expect just on the basis any market overpriced is like a dry forest waiting on some idiot to start a fire. The correction will be likely devastating and I’m ready to ride that down as well.
The recent gap up which I’ve posted looks too eerily close to 1999 and I the don’t care how different it is today with profitable companies because those existed in 1999 l, too. Nvidia might be today’s Cisco who back then too big to fail. Fact is no company too big to fail. Ask Arthur Anderson ex employees.
Ride the bull until</t>
  </si>
  <si>
    <t>OP’s assumption is that this loop won’t break when MSFT-OpenAI monetize their AI outside of their loop to their individual customers. The market is essentially pricing this in now. Who will succeed, no one can predict with certainty. However the biggest danger to the American companies comes from Chinese companies selling much cheaper models and computation that can do 99% of what American models can do. This might drive down price and mess up projections.</t>
  </si>
  <si>
    <t>Ever heard of stock buybacks?
AI capex loops are basically the new stock buybacks.
Microsoft gives billions to OpenAI, OpenAI spends billions renting Azure GPUs, Azure revenue explodes, Microsoft stock goes up, investors call it “massive AI demand.”
It’s economically similar to buybacks: capital gets recycled in a way that boosts valuation metrics and investor perception.
The difference is that buybacks retire shares, while AI loops inflate revenue growth narratives.
Not saying AI is fake. Just saying part of the boom is the ecosystem paying itself with investor money.</t>
  </si>
  <si>
    <t>You do realize anthropic and openAI have millions of paying consumers and enterprise customers right? There is a real product going to people.
On top of that not every chip is for an llm. Google, Amazon, and Microsoft run the entire internet in their data centers. There are millions of business using their services that have nothing to do with openAI or anthropic</t>
  </si>
  <si>
    <t>Yes, but it’s even dumber than you think. They did this because on some level they believed that it would work and then these would be their captive cash cows.
They were looking at hyper growth for the cloud providers but what they’ve found is hyper incinerators.
It was just a matter of time. These dolts don’t understand how you could possibly build a business that doesn’t revolve around “disruption”. AKA build a monopoly position and abuse it. They have completely forgotten that the way you used to build a business is find something you can do better than someone else in the competitive market and just beat them at it. But that’s actually difficult.</t>
  </si>
  <si>
    <t>Nooo… it’s built on lots and lots of debt</t>
  </si>
  <si>
    <t>It is not entirely build on it, but it is massively build on it.
A lot of AI use in the future is not just going to be about opening chatgpt or claude and putting in prompts.
I forsee the use of AI to increase a lot in the next few years, as companies are still catching up on implementation.
Right now usage is cheap, but once the market matures, and maybe a few go out of the business, prices will increase as well.
Additionally, models will mature more, so less money for training will be needed.
Additionally, Oracle, Microsoft, Google, Amazon etc. Has a healthy business outside of the AI stuff, so while they can still go bankrupt if they suddenly incur a huge loss from AI investments - especially if they have recurring costs for data centers that are suddenly not needed anymore.
But it is not uncommon for tech related business to bot make money in the growth phase. Facebook, Snapchat, spotify, Amazon are all gold examples of this.
AI can very well be the same - and the demand for the AI is not going to go away. Price increases might make companies decide when it is worth it of course, but with the demand that there is, once it consolidates a bit more, someone will make bank on it.
Main ceveat I see is all the local models available, which will help keep pricing down, as people can just run it locally on their own hardware, which will benefit Nvidia and such.</t>
  </si>
  <si>
    <t>Kind of like trading - invest and trade around a position, then report income. As long as there is a value add at each point, it makes sense. They aren’t simply recycling the same dollars - they invest in another company through one arm and collect revenue from the same company as it grows through another. The issue is if one or both companies experiences catastrophic failure. If both are strong and leaders, it makes sense. MAG7 has to do *something* with all the cash they print and they win if they company they partner with does well even if the CAPEX slows at some point. Also, the investment cancels out, in a sense, not accounting for multiples (with which I am not facile on private behemoths.) I actually think it’s a renaissance for the hyperscalers and the best avenue for continued growth given what they have become. (Makes it seem silly to do anything other than invest in whichever MAG7 is out of favor with profits or fresh capital for retail. At least until AGI, and then hope to have exposure to the winners.)</t>
  </si>
  <si>
    <t xml:space="preserve">
it's built on no revenue, it's built on projected revenue, projections that require all other AI companies to fail and all humans on Earth to pay thousands of dollars a year to that specific AI company, while their infrastructure and hardware expenditure drops to a fraction of what it currently is.
Seriously.
Pick an AI developing company, take each and every one if their claims for future growth in market share and revenue and expenditure at face value, then grab your calculator and work out how big the market needs to be for them to achieve it, or how cheap infrastructure expenditure has to become.
Just play with those numbers ers a while to try and make it make sense. I did it again couple months ago using Open AI and all they need to do is make no further infrastructure expenditures, including operation expenditures, above their already stated planned 8 years of infrastructure growth, and get 1.5 billion customers to pay them $1,200 a year, and they'll finally see their expected $1.5 trillion revenue.
This is with an existing user base of half that many, of which, 96% won't even pay $6 month, let alone $100. And like I said above, it assumes their costs are no more than already stated.</t>
  </si>
  <si>
    <t>Yes it's all fake, please sell everything you have. Drop the market so I can buy more. Please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</si>
</sst>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Segoe UI"/>
      <family val="2"/>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5">
    <xf numFmtId="0" fontId="0" fillId="0" borderId="0" xfId="0"/>
    <xf numFmtId="0" fontId="1" fillId="0" borderId="0" xfId="0" applyFont="1"/>
    <xf numFmtId="0" fontId="0" fillId="0" borderId="0" xfId="0" applyAlignment="1">
      <alignment wrapText="1"/>
    </xf>
    <xf numFmtId="0" fontId="2" fillId="0" borderId="0" xfId="1"/>
    <xf numFmtId="0" fontId="2"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reddit.com/r/stocks/comments/1tttxjr/strategy_shares_fall_after_selling_25_million_in/" TargetMode="External"/><Relationship Id="rId21" Type="http://schemas.openxmlformats.org/officeDocument/2006/relationships/hyperlink" Target="https://www.reddit.com/r/stocks/comments/1u7eoli/spacex_surges_past_amazon_and_microsoft_in_market/" TargetMode="External"/><Relationship Id="rId42" Type="http://schemas.openxmlformats.org/officeDocument/2006/relationships/hyperlink" Target="https://www.reddit.com/r/stocks/comments/1todfhu/micron_hits_1_trillion_market_cap_for_the_first/" TargetMode="External"/><Relationship Id="rId63" Type="http://schemas.openxmlformats.org/officeDocument/2006/relationships/hyperlink" Target="https://www.reddit.com/r/stocks/comments/1typ4hv/us_government_possibly_to_take_stakes_in_ai/" TargetMode="External"/><Relationship Id="rId84" Type="http://schemas.openxmlformats.org/officeDocument/2006/relationships/hyperlink" Target="https://www.reddit.com/r/stocks/comments/1tj2qc4/anthropic_to_turn_profitable_for_the_1st_time/" TargetMode="External"/><Relationship Id="rId138" Type="http://schemas.openxmlformats.org/officeDocument/2006/relationships/hyperlink" Target="https://www.reddit.com/r/stocks/comments/1u2ozc6/are_you_ready_for_the_bloodbath_tomorrow/" TargetMode="External"/><Relationship Id="rId159" Type="http://schemas.openxmlformats.org/officeDocument/2006/relationships/hyperlink" Target="https://www.reddit.com/r/stocks/comments/1txa2d2/spacex_other_mega_ipos_denied_fast_index_entry_by/" TargetMode="External"/><Relationship Id="rId170" Type="http://schemas.openxmlformats.org/officeDocument/2006/relationships/hyperlink" Target="https://www.reddit.com/r/stocks/comments/1u5yjg5/what_10k_invested_in_8_major_indices_in_2011/" TargetMode="External"/><Relationship Id="rId191" Type="http://schemas.openxmlformats.org/officeDocument/2006/relationships/hyperlink" Target="https://www.reddit.com/r/stocks/comments/1tlvp51/is_the_entire_ai_boom_built_on_fake_revenue/" TargetMode="External"/><Relationship Id="rId107" Type="http://schemas.openxmlformats.org/officeDocument/2006/relationships/hyperlink" Target="https://www.reddit.com/r/stocks/comments/1ts88sd/exxon_warns_oil_inventories_near_record_lows/" TargetMode="External"/><Relationship Id="rId11" Type="http://schemas.openxmlformats.org/officeDocument/2006/relationships/hyperlink" Target="https://www.reddit.com/r/stocks/comments/1tixrw9/nvda_quarterly_revenue_816_billion_up_85_yoy/" TargetMode="External"/><Relationship Id="rId32" Type="http://schemas.openxmlformats.org/officeDocument/2006/relationships/hyperlink" Target="https://www.reddit.com/r/stocks/comments/1tn0giy/blackberry_bb_isnt_about_smartphones_anymore/" TargetMode="External"/><Relationship Id="rId53" Type="http://schemas.openxmlformats.org/officeDocument/2006/relationships/hyperlink" Target="https://www.reddit.com/r/stocks/comments/1tkji7i/its_not_ai_that_is_the_bubble/" TargetMode="External"/><Relationship Id="rId74" Type="http://schemas.openxmlformats.org/officeDocument/2006/relationships/hyperlink" Target="https://www.reddit.com/r/stocks/comments/1u90d1y/msft_around_378_falling_knife_or_finally/" TargetMode="External"/><Relationship Id="rId128" Type="http://schemas.openxmlformats.org/officeDocument/2006/relationships/hyperlink" Target="https://www.reddit.com/r/stocks/comments/1tqhnwo/dell_shocking_profits_earning_quarter_ai_demand/" TargetMode="External"/><Relationship Id="rId149" Type="http://schemas.openxmlformats.org/officeDocument/2006/relationships/hyperlink" Target="https://www.reddit.com/r/stocks/comments/1u1ms9n/can_we_discuss_the_suspicious_sell_off_this/" TargetMode="External"/><Relationship Id="rId5" Type="http://schemas.openxmlformats.org/officeDocument/2006/relationships/hyperlink" Target="https://www.reddit.com/r/stocks/comments/1th6vv8/president_trump_traded_stocks_over_3700_times_in/" TargetMode="External"/><Relationship Id="rId95" Type="http://schemas.openxmlformats.org/officeDocument/2006/relationships/hyperlink" Target="https://www.reddit.com/r/stocks/comments/1u63g6o/us_stock_futures_jump_2_on_iran_deal_to_end_the/" TargetMode="External"/><Relationship Id="rId160" Type="http://schemas.openxmlformats.org/officeDocument/2006/relationships/hyperlink" Target="https://www.reddit.com/r/stocks/comments/1txa2d2/spacex_other_mega_ipos_denied_fast_index_entry_by/" TargetMode="External"/><Relationship Id="rId181" Type="http://schemas.openxmlformats.org/officeDocument/2006/relationships/hyperlink" Target="https://www.reddit.com/r/stocks/comments/1tupsgk/googl_down_10_from_ath_is_it_a_good_time_to_buy/" TargetMode="External"/><Relationship Id="rId22" Type="http://schemas.openxmlformats.org/officeDocument/2006/relationships/hyperlink" Target="https://www.reddit.com/r/stocks/comments/1u7eoli/spacex_surges_past_amazon_and_microsoft_in_market/" TargetMode="External"/><Relationship Id="rId43" Type="http://schemas.openxmlformats.org/officeDocument/2006/relationships/hyperlink" Target="https://www.reddit.com/r/stocks/comments/1tn8pcy/the_sp_500_is_trading_at_318x_earnings_what/" TargetMode="External"/><Relationship Id="rId64" Type="http://schemas.openxmlformats.org/officeDocument/2006/relationships/hyperlink" Target="https://www.reddit.com/r/stocks/comments/1u15r8v/bofa_says_70_of_its_bear_market_warning_signals/" TargetMode="External"/><Relationship Id="rId118" Type="http://schemas.openxmlformats.org/officeDocument/2006/relationships/hyperlink" Target="https://www.reddit.com/r/stocks/comments/1tttxjr/strategy_shares_fall_after_selling_25_million_in/" TargetMode="External"/><Relationship Id="rId139" Type="http://schemas.openxmlformats.org/officeDocument/2006/relationships/hyperlink" Target="https://www.reddit.com/r/stocks/comments/1u2ozc6/are_you_ready_for_the_bloodbath_tomorrow/" TargetMode="External"/><Relationship Id="rId85" Type="http://schemas.openxmlformats.org/officeDocument/2006/relationships/hyperlink" Target="https://www.reddit.com/r/stocks/comments/1tj2qc4/anthropic_to_turn_profitable_for_the_1st_time/" TargetMode="External"/><Relationship Id="rId150" Type="http://schemas.openxmlformats.org/officeDocument/2006/relationships/hyperlink" Target="https://www.reddit.com/r/stocks/comments/1u1ms9n/can_we_discuss_the_suspicious_sell_off_this/" TargetMode="External"/><Relationship Id="rId171" Type="http://schemas.openxmlformats.org/officeDocument/2006/relationships/hyperlink" Target="https://www.reddit.com/r/stocks/comments/1u5yjg5/what_10k_invested_in_8_major_indices_in_2011/" TargetMode="External"/><Relationship Id="rId192" Type="http://schemas.openxmlformats.org/officeDocument/2006/relationships/hyperlink" Target="https://www.reddit.com/r/stocks/comments/1tlvp51/is_the_entire_ai_boom_built_on_fake_revenue/" TargetMode="External"/><Relationship Id="rId12" Type="http://schemas.openxmlformats.org/officeDocument/2006/relationships/hyperlink" Target="https://www.reddit.com/r/stocks/comments/1tixrw9/nvda_quarterly_revenue_816_billion_up_85_yoy/" TargetMode="External"/><Relationship Id="rId33" Type="http://schemas.openxmlformats.org/officeDocument/2006/relationships/hyperlink" Target="https://www.reddit.com/r/stocks/comments/1tn0giy/blackberry_bb_isnt_about_smartphones_anymore/" TargetMode="External"/><Relationship Id="rId108" Type="http://schemas.openxmlformats.org/officeDocument/2006/relationships/hyperlink" Target="https://www.reddit.com/r/stocks/comments/1ts88sd/exxon_warns_oil_inventories_near_record_lows/" TargetMode="External"/><Relationship Id="rId129" Type="http://schemas.openxmlformats.org/officeDocument/2006/relationships/hyperlink" Target="https://www.reddit.com/r/stocks/comments/1tqhnwo/dell_shocking_profits_earning_quarter_ai_demand/" TargetMode="External"/><Relationship Id="rId54" Type="http://schemas.openxmlformats.org/officeDocument/2006/relationships/hyperlink" Target="https://www.reddit.com/r/stocks/comments/1tkji7i/its_not_ai_that_is_the_bubble/" TargetMode="External"/><Relationship Id="rId75" Type="http://schemas.openxmlformats.org/officeDocument/2006/relationships/hyperlink" Target="https://www.reddit.com/r/stocks/comments/1u90d1y/msft_around_378_falling_knife_or_finally/" TargetMode="External"/><Relationship Id="rId96" Type="http://schemas.openxmlformats.org/officeDocument/2006/relationships/hyperlink" Target="https://www.reddit.com/r/stocks/comments/1tj3n3b/according_to_spacex_ipo_papers_anthropic_is/" TargetMode="External"/><Relationship Id="rId140" Type="http://schemas.openxmlformats.org/officeDocument/2006/relationships/hyperlink" Target="https://www.reddit.com/r/stocks/comments/1u2ozc6/are_you_ready_for_the_bloodbath_tomorrow/" TargetMode="External"/><Relationship Id="rId161" Type="http://schemas.openxmlformats.org/officeDocument/2006/relationships/hyperlink" Target="https://www.reddit.com/r/stocks/comments/1txa2d2/spacex_other_mega_ipos_denied_fast_index_entry_by/" TargetMode="External"/><Relationship Id="rId182" Type="http://schemas.openxmlformats.org/officeDocument/2006/relationships/hyperlink" Target="https://www.reddit.com/r/stocks/comments/1tupsgk/googl_down_10_from_ath_is_it_a_good_time_to_buy/" TargetMode="External"/><Relationship Id="rId6" Type="http://schemas.openxmlformats.org/officeDocument/2006/relationships/hyperlink" Target="https://www.reddit.com/r/stocks/comments/1u9hqcu/i_forgot_i_bought_amd_and_now_its_most_of_my/" TargetMode="External"/><Relationship Id="rId23" Type="http://schemas.openxmlformats.org/officeDocument/2006/relationships/hyperlink" Target="https://www.reddit.com/r/stocks/comments/1u7eoli/spacex_surges_past_amazon_and_microsoft_in_market/" TargetMode="External"/><Relationship Id="rId119" Type="http://schemas.openxmlformats.org/officeDocument/2006/relationships/hyperlink" Target="https://www.reddit.com/r/stocks/comments/1tttxjr/strategy_shares_fall_after_selling_25_million_in/" TargetMode="External"/><Relationship Id="rId44" Type="http://schemas.openxmlformats.org/officeDocument/2006/relationships/hyperlink" Target="https://www.reddit.com/r/stocks/comments/1tn8pcy/the_sp_500_is_trading_at_318x_earnings_what/" TargetMode="External"/><Relationship Id="rId65" Type="http://schemas.openxmlformats.org/officeDocument/2006/relationships/hyperlink" Target="https://www.reddit.com/r/stocks/comments/1u15r8v/bofa_says_70_of_its_bear_market_warning_signals/" TargetMode="External"/><Relationship Id="rId86" Type="http://schemas.openxmlformats.org/officeDocument/2006/relationships/hyperlink" Target="https://www.reddit.com/r/stocks/comments/1tj2qc4/anthropic_to_turn_profitable_for_the_1st_time/" TargetMode="External"/><Relationship Id="rId130" Type="http://schemas.openxmlformats.org/officeDocument/2006/relationships/hyperlink" Target="https://www.reddit.com/r/stocks/comments/1tv4t55/gamestop_discloses_first_quarter_2026_results/" TargetMode="External"/><Relationship Id="rId151" Type="http://schemas.openxmlformats.org/officeDocument/2006/relationships/hyperlink" Target="https://www.reddit.com/r/stocks/comments/1u1ms9n/can_we_discuss_the_suspicious_sell_off_this/" TargetMode="External"/><Relationship Id="rId172" Type="http://schemas.openxmlformats.org/officeDocument/2006/relationships/hyperlink" Target="https://www.reddit.com/r/stocks/comments/1u5yjg5/what_10k_invested_in_8_major_indices_in_2011/" TargetMode="External"/><Relationship Id="rId193" Type="http://schemas.openxmlformats.org/officeDocument/2006/relationships/hyperlink" Target="https://www.reddit.com/r/stocks/comments/1tlvp51/is_the_entire_ai_boom_built_on_fake_revenue/" TargetMode="External"/><Relationship Id="rId13" Type="http://schemas.openxmlformats.org/officeDocument/2006/relationships/hyperlink" Target="https://www.reddit.com/r/stocks/comments/1tixrw9/nvda_quarterly_revenue_816_billion_up_85_yoy/" TargetMode="External"/><Relationship Id="rId109" Type="http://schemas.openxmlformats.org/officeDocument/2006/relationships/hyperlink" Target="https://www.reddit.com/r/stocks/comments/1ts88sd/exxon_warns_oil_inventories_near_record_lows/" TargetMode="External"/><Relationship Id="rId34" Type="http://schemas.openxmlformats.org/officeDocument/2006/relationships/hyperlink" Target="https://www.reddit.com/r/stocks/comments/1tn0giy/blackberry_bb_isnt_about_smartphones_anymore/" TargetMode="External"/><Relationship Id="rId55" Type="http://schemas.openxmlformats.org/officeDocument/2006/relationships/hyperlink" Target="https://www.reddit.com/r/stocks/comments/1tkji7i/its_not_ai_that_is_the_bubble/" TargetMode="External"/><Relationship Id="rId76" Type="http://schemas.openxmlformats.org/officeDocument/2006/relationships/hyperlink" Target="https://www.reddit.com/r/stocks/comments/1u90d1y/msft_around_378_falling_knife_or_finally/" TargetMode="External"/><Relationship Id="rId97" Type="http://schemas.openxmlformats.org/officeDocument/2006/relationships/hyperlink" Target="https://www.reddit.com/r/stocks/comments/1tj3n3b/according_to_spacex_ipo_papers_anthropic_is/" TargetMode="External"/><Relationship Id="rId120" Type="http://schemas.openxmlformats.org/officeDocument/2006/relationships/hyperlink" Target="https://www.reddit.com/r/stocks/comments/1tttxjr/strategy_shares_fall_after_selling_25_million_in/" TargetMode="External"/><Relationship Id="rId141" Type="http://schemas.openxmlformats.org/officeDocument/2006/relationships/hyperlink" Target="https://www.reddit.com/r/stocks/comments/1u2ozc6/are_you_ready_for_the_bloodbath_tomorrow/" TargetMode="External"/><Relationship Id="rId7" Type="http://schemas.openxmlformats.org/officeDocument/2006/relationships/hyperlink" Target="https://www.reddit.com/r/stocks/comments/1u9hqcu/i_forgot_i_bought_amd_and_now_its_most_of_my/" TargetMode="External"/><Relationship Id="rId71" Type="http://schemas.openxmlformats.org/officeDocument/2006/relationships/hyperlink" Target="https://www.reddit.com/r/stocks/comments/1u90d1y/msft_around_378_falling_knife_or_finally/" TargetMode="External"/><Relationship Id="rId92" Type="http://schemas.openxmlformats.org/officeDocument/2006/relationships/hyperlink" Target="https://www.reddit.com/r/stocks/comments/1trzt9l/spacexs_80_billion_ipo_has_a_catch_78_of_the/" TargetMode="External"/><Relationship Id="rId162" Type="http://schemas.openxmlformats.org/officeDocument/2006/relationships/hyperlink" Target="https://www.reddit.com/r/stocks/comments/1txa2d2/spacex_other_mega_ipos_denied_fast_index_entry_by/" TargetMode="External"/><Relationship Id="rId183" Type="http://schemas.openxmlformats.org/officeDocument/2006/relationships/hyperlink" Target="https://www.reddit.com/r/stocks/comments/1tupsgk/googl_down_10_from_ath_is_it_a_good_time_to_buy/" TargetMode="External"/><Relationship Id="rId2" Type="http://schemas.openxmlformats.org/officeDocument/2006/relationships/hyperlink" Target="https://www.reddit.com/r/stocks/comments/1u9x42q/intel_stock_price_miracle/" TargetMode="External"/><Relationship Id="rId29" Type="http://schemas.openxmlformats.org/officeDocument/2006/relationships/hyperlink" Target="https://www.reddit.com/r/stocks/comments/1tjo8gf/samsung_chip_workers_will_get_an_average_340000/" TargetMode="External"/><Relationship Id="rId24" Type="http://schemas.openxmlformats.org/officeDocument/2006/relationships/hyperlink" Target="https://www.reddit.com/r/stocks/comments/1u7eoli/spacex_surges_past_amazon_and_microsoft_in_market/" TargetMode="External"/><Relationship Id="rId40" Type="http://schemas.openxmlformats.org/officeDocument/2006/relationships/hyperlink" Target="https://www.reddit.com/r/stocks/comments/1todfhu/micron_hits_1_trillion_market_cap_for_the_first/" TargetMode="External"/><Relationship Id="rId45" Type="http://schemas.openxmlformats.org/officeDocument/2006/relationships/hyperlink" Target="https://www.reddit.com/r/stocks/comments/1tn8pcy/the_sp_500_is_trading_at_318x_earnings_what/" TargetMode="External"/><Relationship Id="rId66" Type="http://schemas.openxmlformats.org/officeDocument/2006/relationships/hyperlink" Target="https://www.reddit.com/r/stocks/comments/1u15r8v/bofa_says_70_of_its_bear_market_warning_signals/" TargetMode="External"/><Relationship Id="rId87" Type="http://schemas.openxmlformats.org/officeDocument/2006/relationships/hyperlink" Target="https://www.reddit.com/r/stocks/comments/1trzt9l/spacexs_80_billion_ipo_has_a_catch_78_of_the/" TargetMode="External"/><Relationship Id="rId110" Type="http://schemas.openxmlformats.org/officeDocument/2006/relationships/hyperlink" Target="https://www.reddit.com/r/stocks/comments/1tzj0i5/this_week_may_us_cpi_inflation_will_break_above_4/" TargetMode="External"/><Relationship Id="rId115" Type="http://schemas.openxmlformats.org/officeDocument/2006/relationships/hyperlink" Target="https://www.reddit.com/r/stocks/comments/1tu5v0n/alphabet_inc_nasdaq_goog_googl_announced_plans_to/" TargetMode="External"/><Relationship Id="rId131" Type="http://schemas.openxmlformats.org/officeDocument/2006/relationships/hyperlink" Target="https://www.reddit.com/r/stocks/comments/1u2ozc6/are_you_ready_for_the_bloodbath_tomorrow/" TargetMode="External"/><Relationship Id="rId136" Type="http://schemas.openxmlformats.org/officeDocument/2006/relationships/hyperlink" Target="https://www.reddit.com/r/stocks/comments/1u2ozc6/are_you_ready_for_the_bloodbath_tomorrow/" TargetMode="External"/><Relationship Id="rId157" Type="http://schemas.openxmlformats.org/officeDocument/2006/relationships/hyperlink" Target="https://www.reddit.com/r/stocks/comments/1u1ms9n/can_we_discuss_the_suspicious_sell_off_this/" TargetMode="External"/><Relationship Id="rId178" Type="http://schemas.openxmlformats.org/officeDocument/2006/relationships/hyperlink" Target="https://www.reddit.com/r/stocks/comments/1tupsgk/googl_down_10_from_ath_is_it_a_good_time_to_buy/" TargetMode="External"/><Relationship Id="rId61" Type="http://schemas.openxmlformats.org/officeDocument/2006/relationships/hyperlink" Target="https://www.reddit.com/r/stocks/comments/1typ4hv/us_government_possibly_to_take_stakes_in_ai/" TargetMode="External"/><Relationship Id="rId82" Type="http://schemas.openxmlformats.org/officeDocument/2006/relationships/hyperlink" Target="https://www.reddit.com/r/stocks/comments/1tj2qc4/anthropic_to_turn_profitable_for_the_1st_time/" TargetMode="External"/><Relationship Id="rId152" Type="http://schemas.openxmlformats.org/officeDocument/2006/relationships/hyperlink" Target="https://www.reddit.com/r/stocks/comments/1u1ms9n/can_we_discuss_the_suspicious_sell_off_this/" TargetMode="External"/><Relationship Id="rId173" Type="http://schemas.openxmlformats.org/officeDocument/2006/relationships/hyperlink" Target="https://www.reddit.com/r/stocks/comments/1u5yjg5/what_10k_invested_in_8_major_indices_in_2011/" TargetMode="External"/><Relationship Id="rId194" Type="http://schemas.openxmlformats.org/officeDocument/2006/relationships/hyperlink" Target="https://www.reddit.com/r/stocks/comments/1tlvp51/is_the_entire_ai_boom_built_on_fake_revenue/" TargetMode="External"/><Relationship Id="rId19" Type="http://schemas.openxmlformats.org/officeDocument/2006/relationships/hyperlink" Target="https://www.reddit.com/r/stocks/comments/1tv5ykp/spacex_valued_at_just_780_billion_by_morningstar/" TargetMode="External"/><Relationship Id="rId14" Type="http://schemas.openxmlformats.org/officeDocument/2006/relationships/hyperlink" Target="https://www.reddit.com/r/stocks/comments/1tixrw9/nvda_quarterly_revenue_816_billion_up_85_yoy/" TargetMode="External"/><Relationship Id="rId30" Type="http://schemas.openxmlformats.org/officeDocument/2006/relationships/hyperlink" Target="https://www.reddit.com/r/stocks/comments/1tn0giy/blackberry_bb_isnt_about_smartphones_anymore/" TargetMode="External"/><Relationship Id="rId35" Type="http://schemas.openxmlformats.org/officeDocument/2006/relationships/hyperlink" Target="https://www.reddit.com/r/stocks/comments/1tn0giy/blackberry_bb_isnt_about_smartphones_anymore/" TargetMode="External"/><Relationship Id="rId56" Type="http://schemas.openxmlformats.org/officeDocument/2006/relationships/hyperlink" Target="https://www.reddit.com/r/stocks/comments/1tkji7i/its_not_ai_that_is_the_bubble/" TargetMode="External"/><Relationship Id="rId77" Type="http://schemas.openxmlformats.org/officeDocument/2006/relationships/hyperlink" Target="https://www.reddit.com/r/stocks/comments/1u90d1y/msft_around_378_falling_knife_or_finally/" TargetMode="External"/><Relationship Id="rId100" Type="http://schemas.openxmlformats.org/officeDocument/2006/relationships/hyperlink" Target="https://www.reddit.com/r/stocks/comments/1touet5/nok_bb_might_be_the_most_misunderstood_ai_plays/" TargetMode="External"/><Relationship Id="rId105" Type="http://schemas.openxmlformats.org/officeDocument/2006/relationships/hyperlink" Target="https://www.reddit.com/r/stocks/comments/1srwkwc/why_lvmh_might_be_a_bargain/" TargetMode="External"/><Relationship Id="rId126" Type="http://schemas.openxmlformats.org/officeDocument/2006/relationships/hyperlink" Target="https://www.reddit.com/r/stocks/comments/1tqhnwo/dell_shocking_profits_earning_quarter_ai_demand/" TargetMode="External"/><Relationship Id="rId147" Type="http://schemas.openxmlformats.org/officeDocument/2006/relationships/hyperlink" Target="https://www.reddit.com/r/stocks/comments/1u3hylp/i_am_not_buying_spcx_tomorrow_and_this_is_the/" TargetMode="External"/><Relationship Id="rId168" Type="http://schemas.openxmlformats.org/officeDocument/2006/relationships/hyperlink" Target="https://www.reddit.com/r/stocks/comments/1u5yjg5/what_10k_invested_in_8_major_indices_in_2011/" TargetMode="External"/><Relationship Id="rId8" Type="http://schemas.openxmlformats.org/officeDocument/2006/relationships/hyperlink" Target="https://www.reddit.com/r/stocks/comments/1tx30lf/sp_will_not_be_changing_their_inclusion_rules_for/" TargetMode="External"/><Relationship Id="rId51" Type="http://schemas.openxmlformats.org/officeDocument/2006/relationships/hyperlink" Target="https://www.reddit.com/r/stocks/comments/1tp80yw/china_is_trying_to_stop_capital_from_leaving/" TargetMode="External"/><Relationship Id="rId72" Type="http://schemas.openxmlformats.org/officeDocument/2006/relationships/hyperlink" Target="https://www.reddit.com/r/stocks/comments/1u90d1y/msft_around_378_falling_knife_or_finally/" TargetMode="External"/><Relationship Id="rId93" Type="http://schemas.openxmlformats.org/officeDocument/2006/relationships/hyperlink" Target="https://www.reddit.com/r/stocks/comments/1u63g6o/us_stock_futures_jump_2_on_iran_deal_to_end_the/" TargetMode="External"/><Relationship Id="rId98" Type="http://schemas.openxmlformats.org/officeDocument/2006/relationships/hyperlink" Target="https://www.reddit.com/r/stocks/comments/1tj3n3b/according_to_spacex_ipo_papers_anthropic_is/" TargetMode="External"/><Relationship Id="rId121" Type="http://schemas.openxmlformats.org/officeDocument/2006/relationships/hyperlink" Target="https://www.reddit.com/r/stocks/comments/1tttxjr/strategy_shares_fall_after_selling_25_million_in/" TargetMode="External"/><Relationship Id="rId142" Type="http://schemas.openxmlformats.org/officeDocument/2006/relationships/hyperlink" Target="https://www.reddit.com/r/stocks/comments/1u2ozc6/are_you_ready_for_the_bloodbath_tomorrow/" TargetMode="External"/><Relationship Id="rId163" Type="http://schemas.openxmlformats.org/officeDocument/2006/relationships/hyperlink" Target="https://www.reddit.com/r/stocks/comments/1u5yjg5/what_10k_invested_in_8_major_indices_in_2011/" TargetMode="External"/><Relationship Id="rId184" Type="http://schemas.openxmlformats.org/officeDocument/2006/relationships/hyperlink" Target="https://www.reddit.com/r/stocks/comments/1tlvp51/is_the_entire_ai_boom_built_on_fake_revenue/" TargetMode="External"/><Relationship Id="rId189" Type="http://schemas.openxmlformats.org/officeDocument/2006/relationships/hyperlink" Target="https://www.reddit.com/r/stocks/comments/1tlvp51/is_the_entire_ai_boom_built_on_fake_revenue/" TargetMode="External"/><Relationship Id="rId3" Type="http://schemas.openxmlformats.org/officeDocument/2006/relationships/hyperlink" Target="https://www.reddit.com/r/stocks/comments/1u9x42q/intel_stock_price_miracle/" TargetMode="External"/><Relationship Id="rId25" Type="http://schemas.openxmlformats.org/officeDocument/2006/relationships/hyperlink" Target="https://www.reddit.com/r/stocks/comments/1u7eoli/spacex_surges_past_amazon_and_microsoft_in_market/" TargetMode="External"/><Relationship Id="rId46" Type="http://schemas.openxmlformats.org/officeDocument/2006/relationships/hyperlink" Target="https://www.reddit.com/r/stocks/comments/1tn8pcy/the_sp_500_is_trading_at_318x_earnings_what/" TargetMode="External"/><Relationship Id="rId67" Type="http://schemas.openxmlformats.org/officeDocument/2006/relationships/hyperlink" Target="https://www.reddit.com/r/stocks/comments/1u15r8v/bofa_says_70_of_its_bear_market_warning_signals/" TargetMode="External"/><Relationship Id="rId116" Type="http://schemas.openxmlformats.org/officeDocument/2006/relationships/hyperlink" Target="https://www.reddit.com/r/stocks/comments/1tttxjr/strategy_shares_fall_after_selling_25_million_in/" TargetMode="External"/><Relationship Id="rId137" Type="http://schemas.openxmlformats.org/officeDocument/2006/relationships/hyperlink" Target="https://www.reddit.com/r/stocks/comments/1u2ozc6/are_you_ready_for_the_bloodbath_tomorrow/" TargetMode="External"/><Relationship Id="rId158" Type="http://schemas.openxmlformats.org/officeDocument/2006/relationships/hyperlink" Target="https://www.reddit.com/r/stocks/comments/1u1ms9n/can_we_discuss_the_suspicious_sell_off_this/" TargetMode="External"/><Relationship Id="rId20" Type="http://schemas.openxmlformats.org/officeDocument/2006/relationships/hyperlink" Target="https://www.reddit.com/r/stocks/comments/1tv5ykp/spacex_valued_at_just_780_billion_by_morningstar/" TargetMode="External"/><Relationship Id="rId41" Type="http://schemas.openxmlformats.org/officeDocument/2006/relationships/hyperlink" Target="https://www.reddit.com/r/stocks/comments/1todfhu/micron_hits_1_trillion_market_cap_for_the_first/" TargetMode="External"/><Relationship Id="rId62" Type="http://schemas.openxmlformats.org/officeDocument/2006/relationships/hyperlink" Target="https://www.reddit.com/r/stocks/comments/1typ4hv/us_government_possibly_to_take_stakes_in_ai/" TargetMode="External"/><Relationship Id="rId83" Type="http://schemas.openxmlformats.org/officeDocument/2006/relationships/hyperlink" Target="https://www.reddit.com/r/stocks/comments/1tj2qc4/anthropic_to_turn_profitable_for_the_1st_time/" TargetMode="External"/><Relationship Id="rId88" Type="http://schemas.openxmlformats.org/officeDocument/2006/relationships/hyperlink" Target="https://www.reddit.com/r/stocks/comments/1trzt9l/spacexs_80_billion_ipo_has_a_catch_78_of_the/" TargetMode="External"/><Relationship Id="rId111" Type="http://schemas.openxmlformats.org/officeDocument/2006/relationships/hyperlink" Target="https://www.reddit.com/r/stocks/comments/1tzj0i5/this_week_may_us_cpi_inflation_will_break_above_4/" TargetMode="External"/><Relationship Id="rId132" Type="http://schemas.openxmlformats.org/officeDocument/2006/relationships/hyperlink" Target="https://www.reddit.com/r/stocks/comments/1u2ozc6/are_you_ready_for_the_bloodbath_tomorrow/" TargetMode="External"/><Relationship Id="rId153" Type="http://schemas.openxmlformats.org/officeDocument/2006/relationships/hyperlink" Target="https://www.reddit.com/r/stocks/comments/1u1ms9n/can_we_discuss_the_suspicious_sell_off_this/" TargetMode="External"/><Relationship Id="rId174" Type="http://schemas.openxmlformats.org/officeDocument/2006/relationships/hyperlink" Target="https://www.reddit.com/r/stocks/comments/1u1arec/tech_stocks_fall_again_rotation_or_bubble/" TargetMode="External"/><Relationship Id="rId179" Type="http://schemas.openxmlformats.org/officeDocument/2006/relationships/hyperlink" Target="https://www.reddit.com/r/stocks/comments/1tupsgk/googl_down_10_from_ath_is_it_a_good_time_to_buy/" TargetMode="External"/><Relationship Id="rId195" Type="http://schemas.openxmlformats.org/officeDocument/2006/relationships/hyperlink" Target="https://www.reddit.com/r/stocks/comments/1tlvp51/is_the_entire_ai_boom_built_on_fake_revenue/" TargetMode="External"/><Relationship Id="rId190" Type="http://schemas.openxmlformats.org/officeDocument/2006/relationships/hyperlink" Target="https://www.reddit.com/r/stocks/comments/1tlvp51/is_the_entire_ai_boom_built_on_fake_revenue/" TargetMode="External"/><Relationship Id="rId15" Type="http://schemas.openxmlformats.org/officeDocument/2006/relationships/hyperlink" Target="https://www.reddit.com/r/stocks/comments/1tixrw9/nvda_quarterly_revenue_816_billion_up_85_yoy/" TargetMode="External"/><Relationship Id="rId36" Type="http://schemas.openxmlformats.org/officeDocument/2006/relationships/hyperlink" Target="https://www.reddit.com/r/stocks/comments/1tl1m3q/reddit_stock_drops_6_after_meta_announces_a/" TargetMode="External"/><Relationship Id="rId57" Type="http://schemas.openxmlformats.org/officeDocument/2006/relationships/hyperlink" Target="https://www.reddit.com/r/stocks/comments/1typ4hv/us_government_possibly_to_take_stakes_in_ai/" TargetMode="External"/><Relationship Id="rId106" Type="http://schemas.openxmlformats.org/officeDocument/2006/relationships/hyperlink" Target="https://www.reddit.com/r/stocks/comments/1ts88sd/exxon_warns_oil_inventories_near_record_lows/" TargetMode="External"/><Relationship Id="rId127" Type="http://schemas.openxmlformats.org/officeDocument/2006/relationships/hyperlink" Target="https://www.reddit.com/r/stocks/comments/1tqhnwo/dell_shocking_profits_earning_quarter_ai_demand/" TargetMode="External"/><Relationship Id="rId10" Type="http://schemas.openxmlformats.org/officeDocument/2006/relationships/hyperlink" Target="https://www.reddit.com/r/stocks/comments/1tvud2t/for_those_who_keep_asking_for_a_one_buy_and_hold/" TargetMode="External"/><Relationship Id="rId31" Type="http://schemas.openxmlformats.org/officeDocument/2006/relationships/hyperlink" Target="https://www.reddit.com/r/stocks/comments/1tn0giy/blackberry_bb_isnt_about_smartphones_anymore/" TargetMode="External"/><Relationship Id="rId52" Type="http://schemas.openxmlformats.org/officeDocument/2006/relationships/hyperlink" Target="https://www.reddit.com/r/stocks/comments/1tkji7i/its_not_ai_that_is_the_bubble/" TargetMode="External"/><Relationship Id="rId73" Type="http://schemas.openxmlformats.org/officeDocument/2006/relationships/hyperlink" Target="https://www.reddit.com/r/stocks/comments/1u90d1y/msft_around_378_falling_knife_or_finally/" TargetMode="External"/><Relationship Id="rId78" Type="http://schemas.openxmlformats.org/officeDocument/2006/relationships/hyperlink" Target="https://www.reddit.com/r/stocks/comments/1u90d1y/msft_around_378_falling_knife_or_finally/" TargetMode="External"/><Relationship Id="rId94" Type="http://schemas.openxmlformats.org/officeDocument/2006/relationships/hyperlink" Target="https://www.reddit.com/r/stocks/comments/1u63g6o/us_stock_futures_jump_2_on_iran_deal_to_end_the/" TargetMode="External"/><Relationship Id="rId99" Type="http://schemas.openxmlformats.org/officeDocument/2006/relationships/hyperlink" Target="https://www.reddit.com/r/stocks/comments/1u2zx4c/snapchat_is_probably_the_most_undervalued_tech/" TargetMode="External"/><Relationship Id="rId101" Type="http://schemas.openxmlformats.org/officeDocument/2006/relationships/hyperlink" Target="https://www.reddit.com/r/stocks/comments/1tj1fyk/vital_farms_vitl_insider_buying_has_gone/" TargetMode="External"/><Relationship Id="rId122" Type="http://schemas.openxmlformats.org/officeDocument/2006/relationships/hyperlink" Target="https://www.reddit.com/r/stocks/comments/1tttxjr/strategy_shares_fall_after_selling_25_million_in/" TargetMode="External"/><Relationship Id="rId143" Type="http://schemas.openxmlformats.org/officeDocument/2006/relationships/hyperlink" Target="https://www.reddit.com/r/stocks/comments/1u3hylp/i_am_not_buying_spcx_tomorrow_and_this_is_the/" TargetMode="External"/><Relationship Id="rId148" Type="http://schemas.openxmlformats.org/officeDocument/2006/relationships/hyperlink" Target="https://www.reddit.com/r/stocks/comments/1u3hylp/i_am_not_buying_spcx_tomorrow_and_this_is_the/" TargetMode="External"/><Relationship Id="rId164" Type="http://schemas.openxmlformats.org/officeDocument/2006/relationships/hyperlink" Target="https://www.reddit.com/r/stocks/comments/1u5yjg5/what_10k_invested_in_8_major_indices_in_2011/" TargetMode="External"/><Relationship Id="rId169" Type="http://schemas.openxmlformats.org/officeDocument/2006/relationships/hyperlink" Target="https://www.reddit.com/r/stocks/comments/1u5yjg5/what_10k_invested_in_8_major_indices_in_2011/" TargetMode="External"/><Relationship Id="rId185" Type="http://schemas.openxmlformats.org/officeDocument/2006/relationships/hyperlink" Target="https://www.reddit.com/r/stocks/comments/1tlvp51/is_the_entire_ai_boom_built_on_fake_revenue/" TargetMode="External"/><Relationship Id="rId4" Type="http://schemas.openxmlformats.org/officeDocument/2006/relationships/hyperlink" Target="https://www.reddit.com/r/stocks/comments/1u9x42q/intel_stock_price_miracle/" TargetMode="External"/><Relationship Id="rId9" Type="http://schemas.openxmlformats.org/officeDocument/2006/relationships/hyperlink" Target="https://www.reddit.com/r/stocks/comments/1tvud2t/for_those_who_keep_asking_for_a_one_buy_and_hold/" TargetMode="External"/><Relationship Id="rId180" Type="http://schemas.openxmlformats.org/officeDocument/2006/relationships/hyperlink" Target="https://www.reddit.com/r/stocks/comments/1tupsgk/googl_down_10_from_ath_is_it_a_good_time_to_buy/" TargetMode="External"/><Relationship Id="rId26" Type="http://schemas.openxmlformats.org/officeDocument/2006/relationships/hyperlink" Target="https://www.reddit.com/r/stocks/comments/1u7eoli/spacex_surges_past_amazon_and_microsoft_in_market/" TargetMode="External"/><Relationship Id="rId47" Type="http://schemas.openxmlformats.org/officeDocument/2006/relationships/hyperlink" Target="https://www.reddit.com/r/stocks/comments/1tn8pcy/the_sp_500_is_trading_at_318x_earnings_what/" TargetMode="External"/><Relationship Id="rId68" Type="http://schemas.openxmlformats.org/officeDocument/2006/relationships/hyperlink" Target="https://www.reddit.com/r/stocks/comments/1u15r8v/bofa_says_70_of_its_bear_market_warning_signals/" TargetMode="External"/><Relationship Id="rId89" Type="http://schemas.openxmlformats.org/officeDocument/2006/relationships/hyperlink" Target="https://www.reddit.com/r/stocks/comments/1trzt9l/spacexs_80_billion_ipo_has_a_catch_78_of_the/" TargetMode="External"/><Relationship Id="rId112" Type="http://schemas.openxmlformats.org/officeDocument/2006/relationships/hyperlink" Target="https://www.reddit.com/r/stocks/comments/1tu5v0n/alphabet_inc_nasdaq_goog_googl_announced_plans_to/" TargetMode="External"/><Relationship Id="rId133" Type="http://schemas.openxmlformats.org/officeDocument/2006/relationships/hyperlink" Target="https://www.reddit.com/r/stocks/comments/1u2ozc6/are_you_ready_for_the_bloodbath_tomorrow/" TargetMode="External"/><Relationship Id="rId154" Type="http://schemas.openxmlformats.org/officeDocument/2006/relationships/hyperlink" Target="https://www.reddit.com/r/stocks/comments/1u1ms9n/can_we_discuss_the_suspicious_sell_off_this/" TargetMode="External"/><Relationship Id="rId175" Type="http://schemas.openxmlformats.org/officeDocument/2006/relationships/hyperlink" Target="https://www.reddit.com/r/stocks/comments/1u1arec/tech_stocks_fall_again_rotation_or_bubble/" TargetMode="External"/><Relationship Id="rId196" Type="http://schemas.openxmlformats.org/officeDocument/2006/relationships/hyperlink" Target="https://www.reddit.com/r/stocks/comments/1tlvp51/is_the_entire_ai_boom_built_on_fake_revenue/" TargetMode="External"/><Relationship Id="rId16" Type="http://schemas.openxmlformats.org/officeDocument/2006/relationships/hyperlink" Target="https://www.reddit.com/r/stocks/comments/1tv5ykp/spacex_valued_at_just_780_billion_by_morningstar/" TargetMode="External"/><Relationship Id="rId37" Type="http://schemas.openxmlformats.org/officeDocument/2006/relationships/hyperlink" Target="https://www.reddit.com/r/stocks/comments/1tl1m3q/reddit_stock_drops_6_after_meta_announces_a/" TargetMode="External"/><Relationship Id="rId58" Type="http://schemas.openxmlformats.org/officeDocument/2006/relationships/hyperlink" Target="https://www.reddit.com/r/stocks/comments/1typ4hv/us_government_possibly_to_take_stakes_in_ai/" TargetMode="External"/><Relationship Id="rId79" Type="http://schemas.openxmlformats.org/officeDocument/2006/relationships/hyperlink" Target="https://www.reddit.com/r/stocks/comments/1tj2qc4/anthropic_to_turn_profitable_for_the_1st_time/" TargetMode="External"/><Relationship Id="rId102" Type="http://schemas.openxmlformats.org/officeDocument/2006/relationships/hyperlink" Target="https://www.reddit.com/r/stocks/comments/1tbl57s/in_an_irrationnal_world_charter_communications/" TargetMode="External"/><Relationship Id="rId123" Type="http://schemas.openxmlformats.org/officeDocument/2006/relationships/hyperlink" Target="https://www.reddit.com/r/stocks/comments/1tqhnwo/dell_shocking_profits_earning_quarter_ai_demand/" TargetMode="External"/><Relationship Id="rId144" Type="http://schemas.openxmlformats.org/officeDocument/2006/relationships/hyperlink" Target="https://www.reddit.com/r/stocks/comments/1u3hylp/i_am_not_buying_spcx_tomorrow_and_this_is_the/" TargetMode="External"/><Relationship Id="rId90" Type="http://schemas.openxmlformats.org/officeDocument/2006/relationships/hyperlink" Target="https://www.reddit.com/r/stocks/comments/1trzt9l/spacexs_80_billion_ipo_has_a_catch_78_of_the/" TargetMode="External"/><Relationship Id="rId165" Type="http://schemas.openxmlformats.org/officeDocument/2006/relationships/hyperlink" Target="https://www.reddit.com/r/stocks/comments/1u5yjg5/what_10k_invested_in_8_major_indices_in_2011/" TargetMode="External"/><Relationship Id="rId186" Type="http://schemas.openxmlformats.org/officeDocument/2006/relationships/hyperlink" Target="https://www.reddit.com/r/stocks/comments/1tlvp51/is_the_entire_ai_boom_built_on_fake_revenue/" TargetMode="External"/><Relationship Id="rId27" Type="http://schemas.openxmlformats.org/officeDocument/2006/relationships/hyperlink" Target="https://www.reddit.com/r/stocks/comments/1tjo8gf/samsung_chip_workers_will_get_an_average_340000/" TargetMode="External"/><Relationship Id="rId48" Type="http://schemas.openxmlformats.org/officeDocument/2006/relationships/hyperlink" Target="https://www.reddit.com/r/stocks/comments/1tn8pcy/the_sp_500_is_trading_at_318x_earnings_what/" TargetMode="External"/><Relationship Id="rId69" Type="http://schemas.openxmlformats.org/officeDocument/2006/relationships/hyperlink" Target="https://www.reddit.com/r/stocks/comments/1u15r8v/bofa_says_70_of_its_bear_market_warning_signals/" TargetMode="External"/><Relationship Id="rId113" Type="http://schemas.openxmlformats.org/officeDocument/2006/relationships/hyperlink" Target="https://www.reddit.com/r/stocks/comments/1tu5v0n/alphabet_inc_nasdaq_goog_googl_announced_plans_to/" TargetMode="External"/><Relationship Id="rId134" Type="http://schemas.openxmlformats.org/officeDocument/2006/relationships/hyperlink" Target="https://www.reddit.com/r/stocks/comments/1u2ozc6/are_you_ready_for_the_bloodbath_tomorrow/" TargetMode="External"/><Relationship Id="rId80" Type="http://schemas.openxmlformats.org/officeDocument/2006/relationships/hyperlink" Target="https://www.reddit.com/r/stocks/comments/1tj2qc4/anthropic_to_turn_profitable_for_the_1st_time/" TargetMode="External"/><Relationship Id="rId155" Type="http://schemas.openxmlformats.org/officeDocument/2006/relationships/hyperlink" Target="https://www.reddit.com/r/stocks/comments/1u1ms9n/can_we_discuss_the_suspicious_sell_off_this/" TargetMode="External"/><Relationship Id="rId176" Type="http://schemas.openxmlformats.org/officeDocument/2006/relationships/hyperlink" Target="https://www.reddit.com/r/stocks/comments/1u1arec/tech_stocks_fall_again_rotation_or_bubble/" TargetMode="External"/><Relationship Id="rId197" Type="http://schemas.openxmlformats.org/officeDocument/2006/relationships/hyperlink" Target="https://www.reddit.com/r/stocks/comments/1tlvp51/is_the_entire_ai_boom_built_on_fake_revenue/" TargetMode="External"/><Relationship Id="rId17" Type="http://schemas.openxmlformats.org/officeDocument/2006/relationships/hyperlink" Target="https://www.reddit.com/r/stocks/comments/1tv5ykp/spacex_valued_at_just_780_billion_by_morningstar/" TargetMode="External"/><Relationship Id="rId38" Type="http://schemas.openxmlformats.org/officeDocument/2006/relationships/hyperlink" Target="https://www.reddit.com/r/stocks/comments/1tl1m3q/reddit_stock_drops_6_after_meta_announces_a/" TargetMode="External"/><Relationship Id="rId59" Type="http://schemas.openxmlformats.org/officeDocument/2006/relationships/hyperlink" Target="https://www.reddit.com/r/stocks/comments/1typ4hv/us_government_possibly_to_take_stakes_in_ai/" TargetMode="External"/><Relationship Id="rId103" Type="http://schemas.openxmlformats.org/officeDocument/2006/relationships/hyperlink" Target="https://www.reddit.com/r/stocks/comments/1syzbn6/trul_analysis_position/" TargetMode="External"/><Relationship Id="rId124" Type="http://schemas.openxmlformats.org/officeDocument/2006/relationships/hyperlink" Target="https://www.reddit.com/r/stocks/comments/1tqhnwo/dell_shocking_profits_earning_quarter_ai_demand/" TargetMode="External"/><Relationship Id="rId70" Type="http://schemas.openxmlformats.org/officeDocument/2006/relationships/hyperlink" Target="https://www.reddit.com/r/stocks/comments/1u15r8v/bofa_says_70_of_its_bear_market_warning_signals/" TargetMode="External"/><Relationship Id="rId91" Type="http://schemas.openxmlformats.org/officeDocument/2006/relationships/hyperlink" Target="https://www.reddit.com/r/stocks/comments/1trzt9l/spacexs_80_billion_ipo_has_a_catch_78_of_the/" TargetMode="External"/><Relationship Id="rId145" Type="http://schemas.openxmlformats.org/officeDocument/2006/relationships/hyperlink" Target="https://www.reddit.com/r/stocks/comments/1u3hylp/i_am_not_buying_spcx_tomorrow_and_this_is_the/" TargetMode="External"/><Relationship Id="rId166" Type="http://schemas.openxmlformats.org/officeDocument/2006/relationships/hyperlink" Target="https://www.reddit.com/r/stocks/comments/1u5yjg5/what_10k_invested_in_8_major_indices_in_2011/" TargetMode="External"/><Relationship Id="rId187" Type="http://schemas.openxmlformats.org/officeDocument/2006/relationships/hyperlink" Target="https://www.reddit.com/r/stocks/comments/1tlvp51/is_the_entire_ai_boom_built_on_fake_revenue/" TargetMode="External"/><Relationship Id="rId1" Type="http://schemas.openxmlformats.org/officeDocument/2006/relationships/hyperlink" Target="https://www.reddit.com/r/stocks/comments/1u9x42q/intel_stock_price_miracle/" TargetMode="External"/><Relationship Id="rId28" Type="http://schemas.openxmlformats.org/officeDocument/2006/relationships/hyperlink" Target="https://www.reddit.com/r/stocks/comments/1tjo8gf/samsung_chip_workers_will_get_an_average_340000/" TargetMode="External"/><Relationship Id="rId49" Type="http://schemas.openxmlformats.org/officeDocument/2006/relationships/hyperlink" Target="https://www.reddit.com/r/stocks/comments/1tn8pcy/the_sp_500_is_trading_at_318x_earnings_what/" TargetMode="External"/><Relationship Id="rId114" Type="http://schemas.openxmlformats.org/officeDocument/2006/relationships/hyperlink" Target="https://www.reddit.com/r/stocks/comments/1tu5v0n/alphabet_inc_nasdaq_goog_googl_announced_plans_to/" TargetMode="External"/><Relationship Id="rId60" Type="http://schemas.openxmlformats.org/officeDocument/2006/relationships/hyperlink" Target="https://www.reddit.com/r/stocks/comments/1typ4hv/us_government_possibly_to_take_stakes_in_ai/" TargetMode="External"/><Relationship Id="rId81" Type="http://schemas.openxmlformats.org/officeDocument/2006/relationships/hyperlink" Target="https://www.reddit.com/r/stocks/comments/1tj2qc4/anthropic_to_turn_profitable_for_the_1st_time/" TargetMode="External"/><Relationship Id="rId135" Type="http://schemas.openxmlformats.org/officeDocument/2006/relationships/hyperlink" Target="https://www.reddit.com/r/stocks/comments/1u2ozc6/are_you_ready_for_the_bloodbath_tomorrow/" TargetMode="External"/><Relationship Id="rId156" Type="http://schemas.openxmlformats.org/officeDocument/2006/relationships/hyperlink" Target="https://www.reddit.com/r/stocks/comments/1u1ms9n/can_we_discuss_the_suspicious_sell_off_this/" TargetMode="External"/><Relationship Id="rId177" Type="http://schemas.openxmlformats.org/officeDocument/2006/relationships/hyperlink" Target="https://www.reddit.com/r/stocks/comments/1tupsgk/googl_down_10_from_ath_is_it_a_good_time_to_buy/" TargetMode="External"/><Relationship Id="rId18" Type="http://schemas.openxmlformats.org/officeDocument/2006/relationships/hyperlink" Target="https://www.reddit.com/r/stocks/comments/1tv5ykp/spacex_valued_at_just_780_billion_by_morningstar/" TargetMode="External"/><Relationship Id="rId39" Type="http://schemas.openxmlformats.org/officeDocument/2006/relationships/hyperlink" Target="https://www.reddit.com/r/stocks/comments/1todfhu/micron_hits_1_trillion_market_cap_for_the_first/" TargetMode="External"/><Relationship Id="rId50" Type="http://schemas.openxmlformats.org/officeDocument/2006/relationships/hyperlink" Target="https://www.reddit.com/r/stocks/comments/1tn8pcy/the_sp_500_is_trading_at_318x_earnings_what/" TargetMode="External"/><Relationship Id="rId104" Type="http://schemas.openxmlformats.org/officeDocument/2006/relationships/hyperlink" Target="https://www.reddit.com/r/stocks/comments/1syiyah/arch_capital_acgl_a_34b_specialty_insurer_ive/" TargetMode="External"/><Relationship Id="rId125" Type="http://schemas.openxmlformats.org/officeDocument/2006/relationships/hyperlink" Target="https://www.reddit.com/r/stocks/comments/1tqhnwo/dell_shocking_profits_earning_quarter_ai_demand/" TargetMode="External"/><Relationship Id="rId146" Type="http://schemas.openxmlformats.org/officeDocument/2006/relationships/hyperlink" Target="https://www.reddit.com/r/stocks/comments/1u3hylp/i_am_not_buying_spcx_tomorrow_and_this_is_the/" TargetMode="External"/><Relationship Id="rId167" Type="http://schemas.openxmlformats.org/officeDocument/2006/relationships/hyperlink" Target="https://www.reddit.com/r/stocks/comments/1u5yjg5/what_10k_invested_in_8_major_indices_in_2011/" TargetMode="External"/><Relationship Id="rId188" Type="http://schemas.openxmlformats.org/officeDocument/2006/relationships/hyperlink" Target="https://www.reddit.com/r/stocks/comments/1tlvp51/is_the_entire_ai_boom_built_on_fake_revenu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01"/>
  <sheetViews>
    <sheetView tabSelected="1" topLeftCell="A200" workbookViewId="0">
      <selection activeCell="D201" sqref="D201"/>
    </sheetView>
  </sheetViews>
  <sheetFormatPr defaultRowHeight="14.4" x14ac:dyDescent="0.3"/>
  <sheetData>
    <row r="1" spans="1:4" x14ac:dyDescent="0.3">
      <c r="A1" t="s">
        <v>2</v>
      </c>
      <c r="B1" t="s">
        <v>0</v>
      </c>
      <c r="C1" t="s">
        <v>1</v>
      </c>
      <c r="D1" t="s">
        <v>3</v>
      </c>
    </row>
    <row r="2" spans="1:4" x14ac:dyDescent="0.3">
      <c r="A2" cm="1">
        <f t="array" ref="A2:A201">_xlfn.SEQUENCE(200)</f>
        <v>1</v>
      </c>
      <c r="B2" s="1" t="s">
        <v>4</v>
      </c>
      <c r="C2" t="s">
        <v>25</v>
      </c>
      <c r="D2" t="s">
        <v>5</v>
      </c>
    </row>
    <row r="3" spans="1:4" ht="409.6" x14ac:dyDescent="0.3">
      <c r="A3">
        <v>2</v>
      </c>
      <c r="B3" s="2" t="s">
        <v>6</v>
      </c>
      <c r="C3" t="s">
        <v>26</v>
      </c>
      <c r="D3" t="s">
        <v>5</v>
      </c>
    </row>
    <row r="4" spans="1:4" x14ac:dyDescent="0.3">
      <c r="A4">
        <v>3</v>
      </c>
      <c r="B4" t="s">
        <v>7</v>
      </c>
      <c r="C4" t="s">
        <v>25</v>
      </c>
      <c r="D4" s="3" t="s">
        <v>5</v>
      </c>
    </row>
    <row r="5" spans="1:4" ht="409.6" x14ac:dyDescent="0.3">
      <c r="A5">
        <v>4</v>
      </c>
      <c r="B5" s="2" t="s">
        <v>8</v>
      </c>
      <c r="C5" t="s">
        <v>25</v>
      </c>
      <c r="D5" s="3" t="s">
        <v>5</v>
      </c>
    </row>
    <row r="6" spans="1:4" ht="409.6" x14ac:dyDescent="0.3">
      <c r="A6">
        <v>5</v>
      </c>
      <c r="B6" s="2" t="s">
        <v>9</v>
      </c>
      <c r="C6" t="s">
        <v>26</v>
      </c>
      <c r="D6" s="3" t="s">
        <v>5</v>
      </c>
    </row>
    <row r="7" spans="1:4" ht="409.6" x14ac:dyDescent="0.3">
      <c r="A7">
        <v>6</v>
      </c>
      <c r="B7" s="2" t="s">
        <v>10</v>
      </c>
      <c r="C7" t="s">
        <v>26</v>
      </c>
      <c r="D7" s="3" t="s">
        <v>5</v>
      </c>
    </row>
    <row r="8" spans="1:4" ht="409.6" x14ac:dyDescent="0.3">
      <c r="A8">
        <v>7</v>
      </c>
      <c r="B8" s="2" t="s">
        <v>11</v>
      </c>
      <c r="C8" t="s">
        <v>27</v>
      </c>
      <c r="D8" s="3" t="s">
        <v>12</v>
      </c>
    </row>
    <row r="9" spans="1:4" ht="409.6" x14ac:dyDescent="0.3">
      <c r="A9">
        <v>8</v>
      </c>
      <c r="B9" s="2" t="s">
        <v>13</v>
      </c>
      <c r="C9" t="s">
        <v>26</v>
      </c>
      <c r="D9" s="3" t="s">
        <v>14</v>
      </c>
    </row>
    <row r="10" spans="1:4" ht="409.6" x14ac:dyDescent="0.3">
      <c r="A10">
        <v>9</v>
      </c>
      <c r="B10" s="2" t="s">
        <v>15</v>
      </c>
      <c r="C10" t="s">
        <v>26</v>
      </c>
      <c r="D10" s="3" t="s">
        <v>14</v>
      </c>
    </row>
    <row r="11" spans="1:4" ht="409.6" x14ac:dyDescent="0.3">
      <c r="A11">
        <v>10</v>
      </c>
      <c r="B11" s="2" t="s">
        <v>16</v>
      </c>
      <c r="C11" t="s">
        <v>27</v>
      </c>
      <c r="D11" s="3" t="s">
        <v>17</v>
      </c>
    </row>
    <row r="12" spans="1:4" ht="409.6" x14ac:dyDescent="0.3">
      <c r="A12">
        <v>11</v>
      </c>
      <c r="B12" s="2" t="s">
        <v>18</v>
      </c>
      <c r="C12" t="s">
        <v>26</v>
      </c>
      <c r="D12" s="3" t="s">
        <v>19</v>
      </c>
    </row>
    <row r="13" spans="1:4" ht="409.6" x14ac:dyDescent="0.3">
      <c r="A13">
        <v>12</v>
      </c>
      <c r="B13" s="2" t="s">
        <v>20</v>
      </c>
      <c r="C13" t="s">
        <v>24</v>
      </c>
      <c r="D13" s="3" t="s">
        <v>19</v>
      </c>
    </row>
    <row r="14" spans="1:4" ht="409.6" x14ac:dyDescent="0.3">
      <c r="A14">
        <v>13</v>
      </c>
      <c r="B14" s="2" t="s">
        <v>21</v>
      </c>
      <c r="C14" t="s">
        <v>27</v>
      </c>
      <c r="D14" s="3" t="s">
        <v>22</v>
      </c>
    </row>
    <row r="15" spans="1:4" ht="129.6" x14ac:dyDescent="0.3">
      <c r="A15">
        <v>14</v>
      </c>
      <c r="B15" s="2" t="s">
        <v>23</v>
      </c>
      <c r="C15" t="s">
        <v>25</v>
      </c>
      <c r="D15" s="3" t="s">
        <v>22</v>
      </c>
    </row>
    <row r="16" spans="1:4" ht="409.6" x14ac:dyDescent="0.3">
      <c r="A16">
        <v>15</v>
      </c>
      <c r="B16" s="2" t="s">
        <v>28</v>
      </c>
      <c r="C16" t="s">
        <v>26</v>
      </c>
      <c r="D16" s="3" t="s">
        <v>22</v>
      </c>
    </row>
    <row r="17" spans="1:4" ht="409.6" x14ac:dyDescent="0.3">
      <c r="A17">
        <v>16</v>
      </c>
      <c r="B17" s="2" t="s">
        <v>29</v>
      </c>
      <c r="C17" t="s">
        <v>26</v>
      </c>
      <c r="D17" s="3" t="s">
        <v>22</v>
      </c>
    </row>
    <row r="18" spans="1:4" ht="409.6" x14ac:dyDescent="0.3">
      <c r="A18">
        <v>17</v>
      </c>
      <c r="B18" s="2" t="s">
        <v>30</v>
      </c>
      <c r="C18" t="s">
        <v>26</v>
      </c>
      <c r="D18" s="3" t="s">
        <v>22</v>
      </c>
    </row>
    <row r="19" spans="1:4" ht="409.6" x14ac:dyDescent="0.3">
      <c r="A19">
        <v>18</v>
      </c>
      <c r="B19" s="2" t="s">
        <v>31</v>
      </c>
      <c r="C19" t="s">
        <v>27</v>
      </c>
      <c r="D19" s="3" t="s">
        <v>32</v>
      </c>
    </row>
    <row r="20" spans="1:4" ht="144" x14ac:dyDescent="0.3">
      <c r="A20">
        <v>19</v>
      </c>
      <c r="B20" s="2" t="s">
        <v>33</v>
      </c>
      <c r="C20" t="s">
        <v>25</v>
      </c>
      <c r="D20" s="3" t="s">
        <v>32</v>
      </c>
    </row>
    <row r="21" spans="1:4" ht="187.2" x14ac:dyDescent="0.3">
      <c r="A21">
        <v>20</v>
      </c>
      <c r="B21" s="2" t="s">
        <v>34</v>
      </c>
      <c r="C21" t="s">
        <v>25</v>
      </c>
      <c r="D21" s="3" t="s">
        <v>32</v>
      </c>
    </row>
    <row r="22" spans="1:4" ht="409.6" x14ac:dyDescent="0.3">
      <c r="A22">
        <v>21</v>
      </c>
      <c r="B22" s="2" t="s">
        <v>35</v>
      </c>
      <c r="C22" t="s">
        <v>26</v>
      </c>
      <c r="D22" s="3" t="s">
        <v>32</v>
      </c>
    </row>
    <row r="23" spans="1:4" ht="409.6" x14ac:dyDescent="0.3">
      <c r="A23">
        <v>22</v>
      </c>
      <c r="B23" s="2" t="s">
        <v>36</v>
      </c>
      <c r="C23" t="s">
        <v>25</v>
      </c>
      <c r="D23" s="3" t="s">
        <v>32</v>
      </c>
    </row>
    <row r="24" spans="1:4" ht="100.8" x14ac:dyDescent="0.3">
      <c r="A24">
        <v>23</v>
      </c>
      <c r="B24" s="2" t="s">
        <v>37</v>
      </c>
      <c r="C24" t="s">
        <v>25</v>
      </c>
      <c r="D24" t="s">
        <v>32</v>
      </c>
    </row>
    <row r="25" spans="1:4" ht="409.6" x14ac:dyDescent="0.3">
      <c r="A25">
        <v>24</v>
      </c>
      <c r="B25" s="2" t="s">
        <v>38</v>
      </c>
      <c r="C25" t="s">
        <v>27</v>
      </c>
      <c r="D25" s="3" t="s">
        <v>39</v>
      </c>
    </row>
    <row r="26" spans="1:4" ht="409.6" x14ac:dyDescent="0.3">
      <c r="A26">
        <v>25</v>
      </c>
      <c r="B26" s="2" t="s">
        <v>40</v>
      </c>
      <c r="C26" t="s">
        <v>26</v>
      </c>
      <c r="D26" s="3" t="s">
        <v>39</v>
      </c>
    </row>
    <row r="27" spans="1:4" ht="360" x14ac:dyDescent="0.3">
      <c r="A27">
        <v>26</v>
      </c>
      <c r="B27" s="2" t="s">
        <v>41</v>
      </c>
      <c r="C27" t="s">
        <v>25</v>
      </c>
      <c r="D27" s="3" t="s">
        <v>39</v>
      </c>
    </row>
    <row r="28" spans="1:4" ht="144" x14ac:dyDescent="0.3">
      <c r="A28">
        <v>27</v>
      </c>
      <c r="B28" s="2" t="s">
        <v>42</v>
      </c>
      <c r="C28" t="s">
        <v>25</v>
      </c>
      <c r="D28" s="3" t="s">
        <v>39</v>
      </c>
    </row>
    <row r="29" spans="1:4" ht="409.6" x14ac:dyDescent="0.3">
      <c r="A29">
        <v>28</v>
      </c>
      <c r="B29" s="2" t="s">
        <v>43</v>
      </c>
      <c r="C29" t="s">
        <v>26</v>
      </c>
      <c r="D29" s="3" t="s">
        <v>39</v>
      </c>
    </row>
    <row r="30" spans="1:4" ht="129.6" x14ac:dyDescent="0.3">
      <c r="A30">
        <v>29</v>
      </c>
      <c r="B30" s="2" t="s">
        <v>44</v>
      </c>
      <c r="C30" t="s">
        <v>25</v>
      </c>
      <c r="D30" s="3" t="s">
        <v>39</v>
      </c>
    </row>
    <row r="31" spans="1:4" ht="409.6" x14ac:dyDescent="0.3">
      <c r="A31">
        <v>30</v>
      </c>
      <c r="B31" s="2" t="s">
        <v>45</v>
      </c>
      <c r="C31" t="s">
        <v>27</v>
      </c>
      <c r="D31" s="3" t="s">
        <v>46</v>
      </c>
    </row>
    <row r="32" spans="1:4" ht="409.6" x14ac:dyDescent="0.3">
      <c r="A32">
        <v>31</v>
      </c>
      <c r="B32" s="2" t="s">
        <v>47</v>
      </c>
      <c r="C32" t="s">
        <v>26</v>
      </c>
      <c r="D32" s="3" t="s">
        <v>46</v>
      </c>
    </row>
    <row r="33" spans="1:4" ht="409.6" x14ac:dyDescent="0.3">
      <c r="A33">
        <v>32</v>
      </c>
      <c r="B33" s="2" t="s">
        <v>48</v>
      </c>
      <c r="C33" t="s">
        <v>26</v>
      </c>
      <c r="D33" s="3" t="s">
        <v>46</v>
      </c>
    </row>
    <row r="34" spans="1:4" ht="409.6" x14ac:dyDescent="0.3">
      <c r="A34">
        <v>33</v>
      </c>
      <c r="B34" s="2" t="s">
        <v>49</v>
      </c>
      <c r="C34" t="s">
        <v>24</v>
      </c>
      <c r="D34" s="3" t="s">
        <v>50</v>
      </c>
    </row>
    <row r="35" spans="1:4" ht="201.6" x14ac:dyDescent="0.3">
      <c r="A35">
        <v>34</v>
      </c>
      <c r="B35" s="2" t="s">
        <v>51</v>
      </c>
      <c r="C35" t="s">
        <v>25</v>
      </c>
      <c r="D35" s="3" t="s">
        <v>50</v>
      </c>
    </row>
    <row r="36" spans="1:4" ht="409.6" x14ac:dyDescent="0.3">
      <c r="A36">
        <v>35</v>
      </c>
      <c r="B36" s="2" t="s">
        <v>52</v>
      </c>
      <c r="C36" t="s">
        <v>26</v>
      </c>
      <c r="D36" s="3" t="s">
        <v>50</v>
      </c>
    </row>
    <row r="37" spans="1:4" ht="409.6" x14ac:dyDescent="0.3">
      <c r="A37">
        <v>36</v>
      </c>
      <c r="B37" s="2" t="s">
        <v>53</v>
      </c>
      <c r="C37" t="s">
        <v>26</v>
      </c>
      <c r="D37" s="3" t="s">
        <v>50</v>
      </c>
    </row>
    <row r="38" spans="1:4" ht="409.6" x14ac:dyDescent="0.3">
      <c r="A38">
        <v>37</v>
      </c>
      <c r="B38" s="2" t="s">
        <v>54</v>
      </c>
      <c r="C38" t="s">
        <v>26</v>
      </c>
      <c r="D38" s="3" t="s">
        <v>50</v>
      </c>
    </row>
    <row r="39" spans="1:4" ht="409.6" x14ac:dyDescent="0.3">
      <c r="A39">
        <v>38</v>
      </c>
      <c r="B39" s="2" t="s">
        <v>55</v>
      </c>
      <c r="C39" t="s">
        <v>26</v>
      </c>
      <c r="D39" s="3" t="s">
        <v>50</v>
      </c>
    </row>
    <row r="40" spans="1:4" ht="409.6" x14ac:dyDescent="0.3">
      <c r="A40">
        <v>39</v>
      </c>
      <c r="B40" s="2" t="s">
        <v>56</v>
      </c>
      <c r="C40" t="s">
        <v>27</v>
      </c>
      <c r="D40" s="3" t="s">
        <v>57</v>
      </c>
    </row>
    <row r="41" spans="1:4" ht="244.8" x14ac:dyDescent="0.3">
      <c r="A41">
        <v>40</v>
      </c>
      <c r="B41" s="2" t="s">
        <v>58</v>
      </c>
      <c r="C41" t="s">
        <v>26</v>
      </c>
      <c r="D41" s="3" t="s">
        <v>57</v>
      </c>
    </row>
    <row r="42" spans="1:4" ht="172.8" x14ac:dyDescent="0.3">
      <c r="A42">
        <v>41</v>
      </c>
      <c r="B42" s="2" t="s">
        <v>59</v>
      </c>
      <c r="C42" t="s">
        <v>25</v>
      </c>
      <c r="D42" s="3" t="s">
        <v>57</v>
      </c>
    </row>
    <row r="43" spans="1:4" ht="409.6" x14ac:dyDescent="0.3">
      <c r="A43">
        <v>42</v>
      </c>
      <c r="B43" s="2" t="s">
        <v>60</v>
      </c>
      <c r="C43" t="s">
        <v>27</v>
      </c>
      <c r="D43" s="3" t="s">
        <v>61</v>
      </c>
    </row>
    <row r="44" spans="1:4" ht="409.6" x14ac:dyDescent="0.3">
      <c r="A44">
        <v>43</v>
      </c>
      <c r="B44" s="2" t="s">
        <v>62</v>
      </c>
      <c r="C44" t="s">
        <v>26</v>
      </c>
      <c r="D44" s="3" t="s">
        <v>61</v>
      </c>
    </row>
    <row r="45" spans="1:4" ht="409.6" x14ac:dyDescent="0.3">
      <c r="A45">
        <v>44</v>
      </c>
      <c r="B45" s="2" t="s">
        <v>63</v>
      </c>
      <c r="C45" t="s">
        <v>26</v>
      </c>
      <c r="D45" s="3" t="s">
        <v>61</v>
      </c>
    </row>
    <row r="46" spans="1:4" ht="409.6" x14ac:dyDescent="0.3">
      <c r="A46">
        <v>45</v>
      </c>
      <c r="B46" s="2" t="s">
        <v>64</v>
      </c>
      <c r="C46" t="s">
        <v>26</v>
      </c>
      <c r="D46" s="3" t="s">
        <v>61</v>
      </c>
    </row>
    <row r="47" spans="1:4" ht="409.6" x14ac:dyDescent="0.3">
      <c r="A47">
        <v>46</v>
      </c>
      <c r="B47" s="2" t="s">
        <v>65</v>
      </c>
      <c r="C47" t="s">
        <v>24</v>
      </c>
      <c r="D47" s="3" t="s">
        <v>66</v>
      </c>
    </row>
    <row r="48" spans="1:4" ht="201.6" x14ac:dyDescent="0.3">
      <c r="A48">
        <v>47</v>
      </c>
      <c r="B48" s="2" t="s">
        <v>67</v>
      </c>
      <c r="C48" t="s">
        <v>26</v>
      </c>
      <c r="D48" s="3" t="s">
        <v>66</v>
      </c>
    </row>
    <row r="49" spans="1:4" ht="409.6" x14ac:dyDescent="0.3">
      <c r="A49">
        <v>48</v>
      </c>
      <c r="B49" s="2" t="s">
        <v>68</v>
      </c>
      <c r="C49" t="s">
        <v>25</v>
      </c>
      <c r="D49" s="3" t="s">
        <v>66</v>
      </c>
    </row>
    <row r="50" spans="1:4" ht="409.6" x14ac:dyDescent="0.3">
      <c r="A50">
        <v>49</v>
      </c>
      <c r="B50" s="2" t="s">
        <v>69</v>
      </c>
      <c r="C50" t="s">
        <v>26</v>
      </c>
      <c r="D50" s="3" t="s">
        <v>66</v>
      </c>
    </row>
    <row r="51" spans="1:4" ht="409.6" x14ac:dyDescent="0.3">
      <c r="A51">
        <v>50</v>
      </c>
      <c r="B51" s="2" t="s">
        <v>70</v>
      </c>
      <c r="C51" t="s">
        <v>26</v>
      </c>
      <c r="D51" s="3" t="s">
        <v>66</v>
      </c>
    </row>
    <row r="52" spans="1:4" ht="409.6" x14ac:dyDescent="0.3">
      <c r="A52">
        <v>51</v>
      </c>
      <c r="B52" s="2" t="s">
        <v>71</v>
      </c>
      <c r="C52" t="s">
        <v>26</v>
      </c>
      <c r="D52" s="3" t="s">
        <v>66</v>
      </c>
    </row>
    <row r="53" spans="1:4" ht="316.8" x14ac:dyDescent="0.3">
      <c r="A53">
        <v>52</v>
      </c>
      <c r="B53" s="2" t="s">
        <v>72</v>
      </c>
      <c r="C53" t="s">
        <v>25</v>
      </c>
      <c r="D53" s="3" t="s">
        <v>66</v>
      </c>
    </row>
    <row r="54" spans="1:4" ht="409.6" x14ac:dyDescent="0.3">
      <c r="A54">
        <v>53</v>
      </c>
      <c r="B54" s="2" t="s">
        <v>73</v>
      </c>
      <c r="C54" t="s">
        <v>26</v>
      </c>
      <c r="D54" s="3" t="s">
        <v>66</v>
      </c>
    </row>
    <row r="55" spans="1:4" ht="409.6" x14ac:dyDescent="0.3">
      <c r="A55">
        <v>54</v>
      </c>
      <c r="B55" s="2" t="s">
        <v>74</v>
      </c>
      <c r="C55" t="s">
        <v>24</v>
      </c>
      <c r="D55" s="3" t="s">
        <v>75</v>
      </c>
    </row>
    <row r="56" spans="1:4" ht="409.6" x14ac:dyDescent="0.3">
      <c r="A56">
        <v>55</v>
      </c>
      <c r="B56" s="2" t="s">
        <v>76</v>
      </c>
      <c r="C56" t="s">
        <v>26</v>
      </c>
      <c r="D56" s="3" t="s">
        <v>77</v>
      </c>
    </row>
    <row r="57" spans="1:4" ht="172.8" x14ac:dyDescent="0.3">
      <c r="A57">
        <v>56</v>
      </c>
      <c r="B57" s="2" t="s">
        <v>78</v>
      </c>
      <c r="C57" t="s">
        <v>25</v>
      </c>
      <c r="D57" s="3" t="s">
        <v>77</v>
      </c>
    </row>
    <row r="58" spans="1:4" ht="409.6" x14ac:dyDescent="0.3">
      <c r="A58">
        <v>57</v>
      </c>
      <c r="B58" s="2" t="s">
        <v>79</v>
      </c>
      <c r="C58" t="s">
        <v>26</v>
      </c>
      <c r="D58" s="3" t="s">
        <v>77</v>
      </c>
    </row>
    <row r="59" spans="1:4" ht="409.6" x14ac:dyDescent="0.3">
      <c r="A59">
        <v>58</v>
      </c>
      <c r="B59" s="2" t="s">
        <v>80</v>
      </c>
      <c r="C59" t="s">
        <v>26</v>
      </c>
      <c r="D59" s="3" t="s">
        <v>77</v>
      </c>
    </row>
    <row r="60" spans="1:4" ht="409.6" x14ac:dyDescent="0.3">
      <c r="A60">
        <v>59</v>
      </c>
      <c r="B60" s="2" t="s">
        <v>81</v>
      </c>
      <c r="C60" t="s">
        <v>26</v>
      </c>
      <c r="D60" s="3" t="s">
        <v>77</v>
      </c>
    </row>
    <row r="61" spans="1:4" ht="409.6" x14ac:dyDescent="0.3">
      <c r="A61">
        <v>60</v>
      </c>
      <c r="B61" s="2" t="s">
        <v>82</v>
      </c>
      <c r="C61" t="s">
        <v>27</v>
      </c>
      <c r="D61" s="3" t="s">
        <v>83</v>
      </c>
    </row>
    <row r="62" spans="1:4" ht="409.6" x14ac:dyDescent="0.3">
      <c r="A62">
        <v>61</v>
      </c>
      <c r="B62" s="2" t="s">
        <v>84</v>
      </c>
      <c r="C62" t="s">
        <v>25</v>
      </c>
      <c r="D62" s="3" t="s">
        <v>83</v>
      </c>
    </row>
    <row r="63" spans="1:4" ht="409.6" x14ac:dyDescent="0.3">
      <c r="A63">
        <v>62</v>
      </c>
      <c r="B63" s="2" t="s">
        <v>85</v>
      </c>
      <c r="C63" t="s">
        <v>26</v>
      </c>
      <c r="D63" s="3" t="s">
        <v>83</v>
      </c>
    </row>
    <row r="64" spans="1:4" ht="409.6" x14ac:dyDescent="0.3">
      <c r="A64">
        <v>63</v>
      </c>
      <c r="B64" s="2" t="s">
        <v>86</v>
      </c>
      <c r="C64" t="s">
        <v>26</v>
      </c>
      <c r="D64" s="3" t="s">
        <v>83</v>
      </c>
    </row>
    <row r="65" spans="1:4" ht="409.6" x14ac:dyDescent="0.3">
      <c r="A65">
        <v>64</v>
      </c>
      <c r="B65" s="2" t="s">
        <v>87</v>
      </c>
      <c r="C65" t="s">
        <v>26</v>
      </c>
      <c r="D65" s="3" t="s">
        <v>83</v>
      </c>
    </row>
    <row r="66" spans="1:4" ht="129.6" x14ac:dyDescent="0.3">
      <c r="A66">
        <v>65</v>
      </c>
      <c r="B66" s="2" t="s">
        <v>88</v>
      </c>
      <c r="C66" t="s">
        <v>25</v>
      </c>
      <c r="D66" s="3" t="s">
        <v>83</v>
      </c>
    </row>
    <row r="67" spans="1:4" ht="409.6" x14ac:dyDescent="0.3">
      <c r="A67">
        <v>66</v>
      </c>
      <c r="B67" s="2" t="s">
        <v>89</v>
      </c>
      <c r="C67" t="s">
        <v>26</v>
      </c>
      <c r="D67" s="3" t="s">
        <v>83</v>
      </c>
    </row>
    <row r="68" spans="1:4" ht="409.6" x14ac:dyDescent="0.3">
      <c r="A68">
        <v>67</v>
      </c>
      <c r="B68" s="2" t="s">
        <v>90</v>
      </c>
      <c r="C68" t="s">
        <v>24</v>
      </c>
      <c r="D68" s="3" t="s">
        <v>91</v>
      </c>
    </row>
    <row r="69" spans="1:4" ht="409.6" x14ac:dyDescent="0.3">
      <c r="A69">
        <v>68</v>
      </c>
      <c r="B69" s="2" t="s">
        <v>92</v>
      </c>
      <c r="C69" t="s">
        <v>26</v>
      </c>
      <c r="D69" s="3" t="s">
        <v>91</v>
      </c>
    </row>
    <row r="70" spans="1:4" ht="409.6" x14ac:dyDescent="0.3">
      <c r="A70">
        <v>69</v>
      </c>
      <c r="B70" s="2" t="s">
        <v>93</v>
      </c>
      <c r="C70" t="s">
        <v>26</v>
      </c>
      <c r="D70" s="3" t="s">
        <v>91</v>
      </c>
    </row>
    <row r="71" spans="1:4" ht="409.6" x14ac:dyDescent="0.3">
      <c r="A71">
        <v>70</v>
      </c>
      <c r="B71" s="2" t="s">
        <v>94</v>
      </c>
      <c r="C71" t="s">
        <v>26</v>
      </c>
      <c r="D71" s="3" t="s">
        <v>91</v>
      </c>
    </row>
    <row r="72" spans="1:4" ht="409.6" x14ac:dyDescent="0.3">
      <c r="A72">
        <v>71</v>
      </c>
      <c r="B72" s="2" t="s">
        <v>95</v>
      </c>
      <c r="C72" t="s">
        <v>26</v>
      </c>
      <c r="D72" s="3" t="s">
        <v>91</v>
      </c>
    </row>
    <row r="73" spans="1:4" ht="409.6" x14ac:dyDescent="0.3">
      <c r="A73">
        <v>72</v>
      </c>
      <c r="B73" s="2" t="s">
        <v>96</v>
      </c>
      <c r="C73" t="s">
        <v>26</v>
      </c>
      <c r="D73" s="3" t="s">
        <v>91</v>
      </c>
    </row>
    <row r="74" spans="1:4" ht="201.6" x14ac:dyDescent="0.3">
      <c r="A74">
        <v>73</v>
      </c>
      <c r="B74" s="2" t="s">
        <v>97</v>
      </c>
      <c r="C74" t="s">
        <v>25</v>
      </c>
      <c r="D74" s="3" t="s">
        <v>91</v>
      </c>
    </row>
    <row r="75" spans="1:4" ht="360" x14ac:dyDescent="0.3">
      <c r="A75">
        <v>74</v>
      </c>
      <c r="B75" s="2" t="s">
        <v>98</v>
      </c>
      <c r="C75" t="s">
        <v>26</v>
      </c>
      <c r="D75" s="3" t="s">
        <v>99</v>
      </c>
    </row>
    <row r="76" spans="1:4" ht="409.6" x14ac:dyDescent="0.3">
      <c r="A76">
        <v>75</v>
      </c>
      <c r="B76" s="2" t="s">
        <v>100</v>
      </c>
      <c r="C76" t="s">
        <v>26</v>
      </c>
      <c r="D76" s="3" t="s">
        <v>99</v>
      </c>
    </row>
    <row r="77" spans="1:4" ht="409.6" x14ac:dyDescent="0.3">
      <c r="A77">
        <v>76</v>
      </c>
      <c r="B77" s="2" t="s">
        <v>101</v>
      </c>
      <c r="C77" t="s">
        <v>26</v>
      </c>
      <c r="D77" s="3" t="s">
        <v>99</v>
      </c>
    </row>
    <row r="78" spans="1:4" ht="409.6" x14ac:dyDescent="0.3">
      <c r="A78">
        <v>77</v>
      </c>
      <c r="B78" s="2" t="s">
        <v>102</v>
      </c>
      <c r="C78" t="s">
        <v>26</v>
      </c>
      <c r="D78" s="3" t="s">
        <v>99</v>
      </c>
    </row>
    <row r="79" spans="1:4" ht="409.6" x14ac:dyDescent="0.3">
      <c r="A79">
        <v>78</v>
      </c>
      <c r="B79" s="2" t="s">
        <v>103</v>
      </c>
      <c r="C79" t="s">
        <v>26</v>
      </c>
      <c r="D79" s="3" t="s">
        <v>99</v>
      </c>
    </row>
    <row r="80" spans="1:4" ht="409.6" x14ac:dyDescent="0.3">
      <c r="A80">
        <v>79</v>
      </c>
      <c r="B80" s="2" t="s">
        <v>104</v>
      </c>
      <c r="C80" t="s">
        <v>26</v>
      </c>
      <c r="D80" s="3" t="s">
        <v>99</v>
      </c>
    </row>
    <row r="81" spans="1:4" ht="409.6" x14ac:dyDescent="0.3">
      <c r="A81">
        <v>80</v>
      </c>
      <c r="B81" s="2" t="s">
        <v>105</v>
      </c>
      <c r="C81" t="s">
        <v>26</v>
      </c>
      <c r="D81" s="3" t="s">
        <v>99</v>
      </c>
    </row>
    <row r="82" spans="1:4" ht="409.6" x14ac:dyDescent="0.3">
      <c r="A82">
        <v>81</v>
      </c>
      <c r="B82" s="2" t="s">
        <v>106</v>
      </c>
      <c r="C82" t="s">
        <v>26</v>
      </c>
      <c r="D82" s="3" t="s">
        <v>99</v>
      </c>
    </row>
    <row r="83" spans="1:4" ht="409.6" x14ac:dyDescent="0.3">
      <c r="A83">
        <v>82</v>
      </c>
      <c r="B83" s="2" t="s">
        <v>107</v>
      </c>
      <c r="C83" t="s">
        <v>27</v>
      </c>
      <c r="D83" s="3" t="s">
        <v>108</v>
      </c>
    </row>
    <row r="84" spans="1:4" ht="409.6" x14ac:dyDescent="0.3">
      <c r="A84">
        <v>83</v>
      </c>
      <c r="B84" s="2" t="s">
        <v>109</v>
      </c>
      <c r="C84" t="s">
        <v>24</v>
      </c>
      <c r="D84" s="3" t="s">
        <v>108</v>
      </c>
    </row>
    <row r="85" spans="1:4" ht="409.6" x14ac:dyDescent="0.3">
      <c r="A85">
        <v>84</v>
      </c>
      <c r="B85" s="2" t="s">
        <v>110</v>
      </c>
      <c r="C85" t="s">
        <v>26</v>
      </c>
      <c r="D85" s="4" t="s">
        <v>108</v>
      </c>
    </row>
    <row r="86" spans="1:4" ht="409.6" x14ac:dyDescent="0.3">
      <c r="A86">
        <v>85</v>
      </c>
      <c r="B86" s="2" t="s">
        <v>111</v>
      </c>
      <c r="C86" t="s">
        <v>26</v>
      </c>
      <c r="D86" s="3" t="s">
        <v>108</v>
      </c>
    </row>
    <row r="87" spans="1:4" ht="388.8" x14ac:dyDescent="0.3">
      <c r="A87">
        <v>86</v>
      </c>
      <c r="B87" s="2" t="s">
        <v>112</v>
      </c>
      <c r="C87" t="s">
        <v>25</v>
      </c>
      <c r="D87" s="3" t="s">
        <v>108</v>
      </c>
    </row>
    <row r="88" spans="1:4" ht="409.6" x14ac:dyDescent="0.3">
      <c r="A88">
        <v>87</v>
      </c>
      <c r="B88" s="2" t="s">
        <v>113</v>
      </c>
      <c r="C88" t="s">
        <v>26</v>
      </c>
      <c r="D88" s="3" t="s">
        <v>108</v>
      </c>
    </row>
    <row r="89" spans="1:4" ht="409.6" x14ac:dyDescent="0.3">
      <c r="A89">
        <v>88</v>
      </c>
      <c r="B89" s="2" t="s">
        <v>114</v>
      </c>
      <c r="C89" t="s">
        <v>26</v>
      </c>
      <c r="D89" s="3" t="s">
        <v>108</v>
      </c>
    </row>
    <row r="90" spans="1:4" ht="388.8" x14ac:dyDescent="0.3">
      <c r="A90">
        <v>89</v>
      </c>
      <c r="B90" s="2" t="s">
        <v>115</v>
      </c>
      <c r="C90" t="s">
        <v>26</v>
      </c>
      <c r="D90" s="3" t="s">
        <v>108</v>
      </c>
    </row>
    <row r="91" spans="1:4" ht="409.6" x14ac:dyDescent="0.3">
      <c r="A91">
        <v>90</v>
      </c>
      <c r="B91" s="2" t="s">
        <v>116</v>
      </c>
      <c r="C91" t="s">
        <v>24</v>
      </c>
      <c r="D91" s="3" t="s">
        <v>117</v>
      </c>
    </row>
    <row r="92" spans="1:4" ht="409.6" x14ac:dyDescent="0.3">
      <c r="A92">
        <v>91</v>
      </c>
      <c r="B92" s="2" t="s">
        <v>118</v>
      </c>
      <c r="C92" t="s">
        <v>26</v>
      </c>
      <c r="D92" s="3" t="s">
        <v>117</v>
      </c>
    </row>
    <row r="93" spans="1:4" ht="409.6" x14ac:dyDescent="0.3">
      <c r="A93">
        <v>92</v>
      </c>
      <c r="B93" s="2" t="s">
        <v>119</v>
      </c>
      <c r="C93" t="s">
        <v>26</v>
      </c>
      <c r="D93" s="3" t="s">
        <v>117</v>
      </c>
    </row>
    <row r="94" spans="1:4" ht="129.6" x14ac:dyDescent="0.3">
      <c r="A94">
        <v>93</v>
      </c>
      <c r="B94" s="2" t="s">
        <v>120</v>
      </c>
      <c r="C94" t="s">
        <v>25</v>
      </c>
      <c r="D94" s="3" t="s">
        <v>117</v>
      </c>
    </row>
    <row r="95" spans="1:4" ht="403.2" x14ac:dyDescent="0.3">
      <c r="A95">
        <v>94</v>
      </c>
      <c r="B95" s="2" t="s">
        <v>121</v>
      </c>
      <c r="C95" t="s">
        <v>25</v>
      </c>
      <c r="D95" s="3" t="s">
        <v>117</v>
      </c>
    </row>
    <row r="96" spans="1:4" ht="409.6" x14ac:dyDescent="0.3">
      <c r="A96">
        <v>95</v>
      </c>
      <c r="B96" s="2" t="s">
        <v>122</v>
      </c>
      <c r="C96" t="s">
        <v>26</v>
      </c>
      <c r="D96" s="3" t="s">
        <v>117</v>
      </c>
    </row>
    <row r="97" spans="1:4" ht="409.6" x14ac:dyDescent="0.3">
      <c r="A97">
        <v>96</v>
      </c>
      <c r="B97" s="2" t="s">
        <v>123</v>
      </c>
      <c r="C97" t="s">
        <v>27</v>
      </c>
      <c r="D97" s="3" t="s">
        <v>124</v>
      </c>
    </row>
    <row r="98" spans="1:4" ht="409.6" x14ac:dyDescent="0.3">
      <c r="A98">
        <v>97</v>
      </c>
      <c r="B98" s="2" t="s">
        <v>125</v>
      </c>
      <c r="C98" t="s">
        <v>25</v>
      </c>
      <c r="D98" s="3" t="s">
        <v>124</v>
      </c>
    </row>
    <row r="99" spans="1:4" ht="409.6" x14ac:dyDescent="0.3">
      <c r="A99">
        <v>98</v>
      </c>
      <c r="B99" s="2" t="s">
        <v>126</v>
      </c>
      <c r="C99" t="s">
        <v>26</v>
      </c>
      <c r="D99" s="3" t="s">
        <v>124</v>
      </c>
    </row>
    <row r="100" spans="1:4" ht="409.6" x14ac:dyDescent="0.3">
      <c r="A100">
        <v>99</v>
      </c>
      <c r="B100" s="2" t="s">
        <v>127</v>
      </c>
      <c r="C100" t="s">
        <v>27</v>
      </c>
      <c r="D100" s="3" t="s">
        <v>128</v>
      </c>
    </row>
    <row r="101" spans="1:4" ht="409.6" x14ac:dyDescent="0.3">
      <c r="A101">
        <v>100</v>
      </c>
      <c r="B101" s="2" t="s">
        <v>129</v>
      </c>
      <c r="C101" t="s">
        <v>26</v>
      </c>
      <c r="D101" s="3" t="s">
        <v>128</v>
      </c>
    </row>
    <row r="102" spans="1:4" ht="409.6" x14ac:dyDescent="0.3">
      <c r="A102">
        <v>101</v>
      </c>
      <c r="B102" s="2" t="s">
        <v>130</v>
      </c>
      <c r="C102" t="s">
        <v>26</v>
      </c>
      <c r="D102" s="3" t="s">
        <v>128</v>
      </c>
    </row>
    <row r="103" spans="1:4" ht="409.6" x14ac:dyDescent="0.3">
      <c r="A103">
        <v>102</v>
      </c>
      <c r="B103" s="2" t="s">
        <v>131</v>
      </c>
      <c r="C103" t="s">
        <v>24</v>
      </c>
      <c r="D103" s="3" t="s">
        <v>132</v>
      </c>
    </row>
    <row r="104" spans="1:4" ht="409.6" x14ac:dyDescent="0.3">
      <c r="A104">
        <v>103</v>
      </c>
      <c r="B104" s="2" t="s">
        <v>133</v>
      </c>
      <c r="C104" t="s">
        <v>24</v>
      </c>
      <c r="D104" s="3" t="s">
        <v>134</v>
      </c>
    </row>
    <row r="105" spans="1:4" ht="409.6" x14ac:dyDescent="0.3">
      <c r="A105">
        <v>104</v>
      </c>
      <c r="B105" s="2" t="s">
        <v>135</v>
      </c>
      <c r="C105" t="s">
        <v>24</v>
      </c>
      <c r="D105" s="3" t="s">
        <v>136</v>
      </c>
    </row>
    <row r="106" spans="1:4" ht="409.6" x14ac:dyDescent="0.3">
      <c r="A106">
        <v>105</v>
      </c>
      <c r="B106" s="2" t="s">
        <v>137</v>
      </c>
      <c r="C106" t="s">
        <v>24</v>
      </c>
      <c r="D106" s="3" t="s">
        <v>138</v>
      </c>
    </row>
    <row r="107" spans="1:4" ht="409.6" x14ac:dyDescent="0.3">
      <c r="A107">
        <v>106</v>
      </c>
      <c r="B107" s="2" t="s">
        <v>139</v>
      </c>
      <c r="C107" t="s">
        <v>24</v>
      </c>
      <c r="D107" s="3" t="s">
        <v>140</v>
      </c>
    </row>
    <row r="108" spans="1:4" ht="409.6" x14ac:dyDescent="0.3">
      <c r="A108">
        <v>107</v>
      </c>
      <c r="B108" s="2" t="s">
        <v>141</v>
      </c>
      <c r="C108" t="s">
        <v>24</v>
      </c>
      <c r="D108" s="3" t="s">
        <v>142</v>
      </c>
    </row>
    <row r="109" spans="1:4" ht="409.6" x14ac:dyDescent="0.3">
      <c r="A109">
        <v>108</v>
      </c>
      <c r="B109" s="2" t="s">
        <v>143</v>
      </c>
      <c r="C109" t="s">
        <v>24</v>
      </c>
      <c r="D109" s="3" t="s">
        <v>144</v>
      </c>
    </row>
    <row r="110" spans="1:4" ht="409.6" x14ac:dyDescent="0.3">
      <c r="A110">
        <v>109</v>
      </c>
      <c r="B110" s="2" t="s">
        <v>145</v>
      </c>
      <c r="C110" t="s">
        <v>27</v>
      </c>
      <c r="D110" s="3" t="s">
        <v>146</v>
      </c>
    </row>
    <row r="111" spans="1:4" ht="409.6" x14ac:dyDescent="0.3">
      <c r="A111">
        <v>110</v>
      </c>
      <c r="B111" s="2" t="s">
        <v>147</v>
      </c>
      <c r="C111" t="s">
        <v>24</v>
      </c>
      <c r="D111" s="3" t="s">
        <v>146</v>
      </c>
    </row>
    <row r="112" spans="1:4" ht="144" x14ac:dyDescent="0.3">
      <c r="A112">
        <v>111</v>
      </c>
      <c r="B112" s="2" t="s">
        <v>148</v>
      </c>
      <c r="C112" t="s">
        <v>25</v>
      </c>
      <c r="D112" s="3" t="s">
        <v>146</v>
      </c>
    </row>
    <row r="113" spans="1:4" ht="409.6" x14ac:dyDescent="0.3">
      <c r="A113">
        <v>112</v>
      </c>
      <c r="B113" s="2" t="s">
        <v>149</v>
      </c>
      <c r="C113" t="s">
        <v>26</v>
      </c>
      <c r="D113" s="3" t="s">
        <v>146</v>
      </c>
    </row>
    <row r="114" spans="1:4" ht="409.6" x14ac:dyDescent="0.3">
      <c r="A114">
        <v>113</v>
      </c>
      <c r="B114" s="2" t="s">
        <v>150</v>
      </c>
      <c r="C114" t="s">
        <v>27</v>
      </c>
      <c r="D114" s="3" t="s">
        <v>151</v>
      </c>
    </row>
    <row r="115" spans="1:4" ht="409.6" x14ac:dyDescent="0.3">
      <c r="A115">
        <v>114</v>
      </c>
      <c r="B115" s="2" t="s">
        <v>152</v>
      </c>
      <c r="C115" t="s">
        <v>26</v>
      </c>
      <c r="D115" s="3" t="s">
        <v>151</v>
      </c>
    </row>
    <row r="116" spans="1:4" ht="409.6" x14ac:dyDescent="0.3">
      <c r="A116">
        <v>115</v>
      </c>
      <c r="B116" s="2" t="s">
        <v>153</v>
      </c>
      <c r="C116" t="s">
        <v>27</v>
      </c>
      <c r="D116" s="3" t="s">
        <v>154</v>
      </c>
    </row>
    <row r="117" spans="1:4" ht="331.2" x14ac:dyDescent="0.3">
      <c r="A117">
        <v>116</v>
      </c>
      <c r="B117" s="2" t="s">
        <v>155</v>
      </c>
      <c r="C117" t="s">
        <v>26</v>
      </c>
      <c r="D117" s="3" t="s">
        <v>154</v>
      </c>
    </row>
    <row r="118" spans="1:4" ht="409.6" x14ac:dyDescent="0.3">
      <c r="A118">
        <v>117</v>
      </c>
      <c r="B118" s="2" t="s">
        <v>156</v>
      </c>
      <c r="C118" t="s">
        <v>26</v>
      </c>
      <c r="D118" s="3" t="s">
        <v>154</v>
      </c>
    </row>
    <row r="119" spans="1:4" ht="409.6" x14ac:dyDescent="0.3">
      <c r="A119">
        <v>118</v>
      </c>
      <c r="B119" s="2" t="s">
        <v>157</v>
      </c>
      <c r="C119" t="s">
        <v>26</v>
      </c>
      <c r="D119" s="3" t="s">
        <v>154</v>
      </c>
    </row>
    <row r="120" spans="1:4" ht="409.6" x14ac:dyDescent="0.3">
      <c r="A120">
        <v>119</v>
      </c>
      <c r="B120" s="2" t="s">
        <v>158</v>
      </c>
      <c r="C120" t="s">
        <v>27</v>
      </c>
      <c r="D120" s="3" t="s">
        <v>159</v>
      </c>
    </row>
    <row r="121" spans="1:4" ht="409.6" x14ac:dyDescent="0.3">
      <c r="A121">
        <v>120</v>
      </c>
      <c r="B121" s="2" t="s">
        <v>160</v>
      </c>
      <c r="C121" t="s">
        <v>26</v>
      </c>
      <c r="D121" s="3" t="s">
        <v>159</v>
      </c>
    </row>
    <row r="122" spans="1:4" ht="409.6" x14ac:dyDescent="0.3">
      <c r="A122">
        <v>121</v>
      </c>
      <c r="B122" s="2" t="s">
        <v>161</v>
      </c>
      <c r="C122" t="s">
        <v>26</v>
      </c>
      <c r="D122" s="3" t="s">
        <v>159</v>
      </c>
    </row>
    <row r="123" spans="1:4" ht="409.6" x14ac:dyDescent="0.3">
      <c r="A123">
        <v>122</v>
      </c>
      <c r="B123" s="2" t="s">
        <v>162</v>
      </c>
      <c r="C123" t="s">
        <v>26</v>
      </c>
      <c r="D123" s="3" t="s">
        <v>159</v>
      </c>
    </row>
    <row r="124" spans="1:4" ht="201.6" x14ac:dyDescent="0.3">
      <c r="A124">
        <v>123</v>
      </c>
      <c r="B124" s="2" t="s">
        <v>163</v>
      </c>
      <c r="C124" t="s">
        <v>25</v>
      </c>
      <c r="D124" s="3" t="s">
        <v>159</v>
      </c>
    </row>
    <row r="125" spans="1:4" ht="230.4" x14ac:dyDescent="0.3">
      <c r="A125">
        <v>124</v>
      </c>
      <c r="B125" s="2" t="s">
        <v>164</v>
      </c>
      <c r="C125" t="s">
        <v>25</v>
      </c>
      <c r="D125" s="3" t="s">
        <v>159</v>
      </c>
    </row>
    <row r="126" spans="1:4" ht="409.6" x14ac:dyDescent="0.3">
      <c r="A126">
        <v>125</v>
      </c>
      <c r="B126" s="2" t="s">
        <v>165</v>
      </c>
      <c r="C126" t="s">
        <v>26</v>
      </c>
      <c r="D126" s="3" t="s">
        <v>159</v>
      </c>
    </row>
    <row r="127" spans="1:4" ht="409.6" x14ac:dyDescent="0.3">
      <c r="A127">
        <v>126</v>
      </c>
      <c r="B127" s="2" t="s">
        <v>166</v>
      </c>
      <c r="C127" t="s">
        <v>27</v>
      </c>
      <c r="D127" s="3" t="s">
        <v>167</v>
      </c>
    </row>
    <row r="128" spans="1:4" ht="172.8" x14ac:dyDescent="0.3">
      <c r="A128">
        <v>127</v>
      </c>
      <c r="B128" s="2" t="s">
        <v>168</v>
      </c>
      <c r="C128" t="s">
        <v>25</v>
      </c>
      <c r="D128" s="3" t="s">
        <v>167</v>
      </c>
    </row>
    <row r="129" spans="1:4" ht="409.6" x14ac:dyDescent="0.3">
      <c r="A129">
        <v>128</v>
      </c>
      <c r="B129" s="2" t="s">
        <v>169</v>
      </c>
      <c r="C129" t="s">
        <v>26</v>
      </c>
      <c r="D129" s="3" t="s">
        <v>167</v>
      </c>
    </row>
    <row r="130" spans="1:4" ht="409.6" x14ac:dyDescent="0.3">
      <c r="A130">
        <v>129</v>
      </c>
      <c r="B130" s="2" t="s">
        <v>170</v>
      </c>
      <c r="C130" t="s">
        <v>26</v>
      </c>
      <c r="D130" s="3" t="s">
        <v>167</v>
      </c>
    </row>
    <row r="131" spans="1:4" ht="409.6" x14ac:dyDescent="0.3">
      <c r="A131">
        <v>130</v>
      </c>
      <c r="B131" s="2" t="s">
        <v>171</v>
      </c>
      <c r="C131" t="s">
        <v>26</v>
      </c>
      <c r="D131" s="3" t="s">
        <v>167</v>
      </c>
    </row>
    <row r="132" spans="1:4" ht="158.4" x14ac:dyDescent="0.3">
      <c r="A132">
        <v>131</v>
      </c>
      <c r="B132" s="2" t="s">
        <v>172</v>
      </c>
      <c r="C132" t="s">
        <v>25</v>
      </c>
      <c r="D132" s="3" t="s">
        <v>167</v>
      </c>
    </row>
    <row r="133" spans="1:4" ht="409.6" x14ac:dyDescent="0.3">
      <c r="A133">
        <v>132</v>
      </c>
      <c r="B133" s="2" t="s">
        <v>173</v>
      </c>
      <c r="C133" t="s">
        <v>26</v>
      </c>
      <c r="D133" s="3" t="s">
        <v>167</v>
      </c>
    </row>
    <row r="134" spans="1:4" ht="409.6" x14ac:dyDescent="0.3">
      <c r="A134">
        <v>133</v>
      </c>
      <c r="B134" s="2" t="s">
        <v>174</v>
      </c>
      <c r="C134" t="s">
        <v>27</v>
      </c>
      <c r="D134" s="3" t="s">
        <v>175</v>
      </c>
    </row>
    <row r="135" spans="1:4" ht="409.6" x14ac:dyDescent="0.3">
      <c r="A135">
        <v>134</v>
      </c>
      <c r="B135" s="2" t="s">
        <v>176</v>
      </c>
      <c r="C135" t="s">
        <v>26</v>
      </c>
      <c r="D135" s="3" t="s">
        <v>177</v>
      </c>
    </row>
    <row r="136" spans="1:4" ht="144" x14ac:dyDescent="0.3">
      <c r="A136">
        <v>135</v>
      </c>
      <c r="B136" s="2" t="s">
        <v>178</v>
      </c>
      <c r="C136" t="s">
        <v>25</v>
      </c>
      <c r="D136" s="3" t="s">
        <v>177</v>
      </c>
    </row>
    <row r="137" spans="1:4" ht="409.6" x14ac:dyDescent="0.3">
      <c r="A137">
        <v>136</v>
      </c>
      <c r="B137" s="2" t="s">
        <v>179</v>
      </c>
      <c r="C137" t="s">
        <v>26</v>
      </c>
      <c r="D137" s="3" t="s">
        <v>177</v>
      </c>
    </row>
    <row r="138" spans="1:4" ht="115.2" x14ac:dyDescent="0.3">
      <c r="A138">
        <v>137</v>
      </c>
      <c r="B138" s="2" t="s">
        <v>180</v>
      </c>
      <c r="C138" t="s">
        <v>25</v>
      </c>
      <c r="D138" s="3" t="s">
        <v>177</v>
      </c>
    </row>
    <row r="139" spans="1:4" ht="409.6" x14ac:dyDescent="0.3">
      <c r="A139">
        <v>138</v>
      </c>
      <c r="B139" s="2" t="s">
        <v>181</v>
      </c>
      <c r="C139" t="s">
        <v>26</v>
      </c>
      <c r="D139" s="3" t="s">
        <v>177</v>
      </c>
    </row>
    <row r="140" spans="1:4" ht="409.6" x14ac:dyDescent="0.3">
      <c r="A140">
        <v>139</v>
      </c>
      <c r="B140" s="2" t="s">
        <v>182</v>
      </c>
      <c r="C140" t="s">
        <v>26</v>
      </c>
      <c r="D140" s="3" t="s">
        <v>177</v>
      </c>
    </row>
    <row r="141" spans="1:4" ht="409.6" x14ac:dyDescent="0.3">
      <c r="A141">
        <v>140</v>
      </c>
      <c r="B141" s="2" t="s">
        <v>183</v>
      </c>
      <c r="C141" t="s">
        <v>26</v>
      </c>
      <c r="D141" s="3" t="s">
        <v>177</v>
      </c>
    </row>
    <row r="142" spans="1:4" ht="100.8" x14ac:dyDescent="0.3">
      <c r="A142">
        <v>141</v>
      </c>
      <c r="B142" s="2" t="s">
        <v>184</v>
      </c>
      <c r="C142" t="s">
        <v>25</v>
      </c>
      <c r="D142" s="3" t="s">
        <v>177</v>
      </c>
    </row>
    <row r="143" spans="1:4" ht="409.6" x14ac:dyDescent="0.3">
      <c r="A143">
        <v>142</v>
      </c>
      <c r="B143" s="2" t="s">
        <v>185</v>
      </c>
      <c r="C143" t="s">
        <v>26</v>
      </c>
      <c r="D143" s="3" t="s">
        <v>177</v>
      </c>
    </row>
    <row r="144" spans="1:4" ht="409.6" x14ac:dyDescent="0.3">
      <c r="A144">
        <v>143</v>
      </c>
      <c r="B144" s="2" t="s">
        <v>186</v>
      </c>
      <c r="C144" t="s">
        <v>26</v>
      </c>
      <c r="D144" s="3" t="s">
        <v>177</v>
      </c>
    </row>
    <row r="145" spans="1:4" ht="409.6" x14ac:dyDescent="0.3">
      <c r="A145">
        <v>144</v>
      </c>
      <c r="B145" s="2" t="s">
        <v>187</v>
      </c>
      <c r="C145" t="s">
        <v>25</v>
      </c>
      <c r="D145" s="3" t="s">
        <v>177</v>
      </c>
    </row>
    <row r="146" spans="1:4" ht="409.6" x14ac:dyDescent="0.3">
      <c r="A146">
        <v>145</v>
      </c>
      <c r="B146" s="2" t="s">
        <v>188</v>
      </c>
      <c r="C146" t="s">
        <v>25</v>
      </c>
      <c r="D146" s="3" t="s">
        <v>177</v>
      </c>
    </row>
    <row r="147" spans="1:4" ht="409.6" x14ac:dyDescent="0.3">
      <c r="A147">
        <v>146</v>
      </c>
      <c r="B147" s="2" t="s">
        <v>189</v>
      </c>
      <c r="C147" t="s">
        <v>26</v>
      </c>
      <c r="D147" s="3" t="s">
        <v>190</v>
      </c>
    </row>
    <row r="148" spans="1:4" ht="100.8" x14ac:dyDescent="0.3">
      <c r="A148">
        <v>147</v>
      </c>
      <c r="B148" s="2" t="s">
        <v>191</v>
      </c>
      <c r="C148" t="s">
        <v>25</v>
      </c>
      <c r="D148" s="3" t="s">
        <v>190</v>
      </c>
    </row>
    <row r="149" spans="1:4" ht="409.6" x14ac:dyDescent="0.3">
      <c r="A149">
        <v>148</v>
      </c>
      <c r="B149" s="2" t="s">
        <v>192</v>
      </c>
      <c r="C149" t="s">
        <v>26</v>
      </c>
      <c r="D149" s="3" t="s">
        <v>190</v>
      </c>
    </row>
    <row r="150" spans="1:4" ht="409.6" x14ac:dyDescent="0.3">
      <c r="A150">
        <v>149</v>
      </c>
      <c r="B150" s="2" t="s">
        <v>193</v>
      </c>
      <c r="C150" t="s">
        <v>26</v>
      </c>
      <c r="D150" s="3" t="s">
        <v>190</v>
      </c>
    </row>
    <row r="151" spans="1:4" ht="115.2" x14ac:dyDescent="0.3">
      <c r="A151">
        <v>150</v>
      </c>
      <c r="B151" s="2" t="s">
        <v>194</v>
      </c>
      <c r="C151" t="s">
        <v>25</v>
      </c>
      <c r="D151" s="3" t="s">
        <v>190</v>
      </c>
    </row>
    <row r="152" spans="1:4" ht="403.2" x14ac:dyDescent="0.3">
      <c r="A152">
        <v>151</v>
      </c>
      <c r="B152" s="2" t="s">
        <v>195</v>
      </c>
      <c r="C152" t="s">
        <v>25</v>
      </c>
      <c r="D152" s="3" t="s">
        <v>190</v>
      </c>
    </row>
    <row r="153" spans="1:4" ht="409.6" x14ac:dyDescent="0.3">
      <c r="A153">
        <v>152</v>
      </c>
      <c r="B153" s="2" t="s">
        <v>196</v>
      </c>
      <c r="C153" t="s">
        <v>26</v>
      </c>
      <c r="D153" s="3" t="s">
        <v>197</v>
      </c>
    </row>
    <row r="154" spans="1:4" ht="409.6" x14ac:dyDescent="0.3">
      <c r="A154">
        <v>153</v>
      </c>
      <c r="B154" s="2" t="s">
        <v>198</v>
      </c>
      <c r="C154" t="s">
        <v>26</v>
      </c>
      <c r="D154" s="3" t="s">
        <v>197</v>
      </c>
    </row>
    <row r="155" spans="1:4" ht="158.4" x14ac:dyDescent="0.3">
      <c r="A155">
        <v>154</v>
      </c>
      <c r="B155" s="2" t="s">
        <v>199</v>
      </c>
      <c r="C155" t="s">
        <v>25</v>
      </c>
      <c r="D155" s="3" t="s">
        <v>197</v>
      </c>
    </row>
    <row r="156" spans="1:4" ht="409.6" x14ac:dyDescent="0.3">
      <c r="A156">
        <v>155</v>
      </c>
      <c r="B156" s="2" t="s">
        <v>200</v>
      </c>
      <c r="C156" t="s">
        <v>26</v>
      </c>
      <c r="D156" s="3" t="s">
        <v>197</v>
      </c>
    </row>
    <row r="157" spans="1:4" ht="409.6" x14ac:dyDescent="0.3">
      <c r="A157">
        <v>156</v>
      </c>
      <c r="B157" s="2" t="s">
        <v>201</v>
      </c>
      <c r="C157" t="s">
        <v>25</v>
      </c>
      <c r="D157" s="3" t="s">
        <v>197</v>
      </c>
    </row>
    <row r="158" spans="1:4" ht="409.6" x14ac:dyDescent="0.3">
      <c r="A158">
        <v>157</v>
      </c>
      <c r="B158" s="2" t="s">
        <v>202</v>
      </c>
      <c r="C158" t="s">
        <v>26</v>
      </c>
      <c r="D158" s="3" t="s">
        <v>197</v>
      </c>
    </row>
    <row r="159" spans="1:4" ht="409.6" x14ac:dyDescent="0.3">
      <c r="A159">
        <v>158</v>
      </c>
      <c r="B159" s="2" t="s">
        <v>203</v>
      </c>
      <c r="C159" t="s">
        <v>26</v>
      </c>
      <c r="D159" s="3" t="s">
        <v>197</v>
      </c>
    </row>
    <row r="160" spans="1:4" ht="409.6" x14ac:dyDescent="0.3">
      <c r="A160">
        <v>159</v>
      </c>
      <c r="B160" s="2" t="s">
        <v>204</v>
      </c>
      <c r="C160" t="s">
        <v>26</v>
      </c>
      <c r="D160" s="3" t="s">
        <v>197</v>
      </c>
    </row>
    <row r="161" spans="1:4" ht="72" x14ac:dyDescent="0.3">
      <c r="A161">
        <v>160</v>
      </c>
      <c r="B161" s="2" t="s">
        <v>205</v>
      </c>
      <c r="C161" t="s">
        <v>25</v>
      </c>
      <c r="D161" s="3" t="s">
        <v>197</v>
      </c>
    </row>
    <row r="162" spans="1:4" ht="409.6" x14ac:dyDescent="0.3">
      <c r="A162">
        <v>161</v>
      </c>
      <c r="B162" s="2" t="s">
        <v>206</v>
      </c>
      <c r="C162" t="s">
        <v>26</v>
      </c>
      <c r="D162" s="3" t="s">
        <v>197</v>
      </c>
    </row>
    <row r="163" spans="1:4" ht="409.6" x14ac:dyDescent="0.3">
      <c r="A163">
        <v>162</v>
      </c>
      <c r="B163" s="2" t="s">
        <v>207</v>
      </c>
      <c r="C163" t="s">
        <v>27</v>
      </c>
      <c r="D163" s="3" t="s">
        <v>208</v>
      </c>
    </row>
    <row r="164" spans="1:4" ht="273.60000000000002" x14ac:dyDescent="0.3">
      <c r="A164">
        <v>163</v>
      </c>
      <c r="B164" s="2" t="s">
        <v>209</v>
      </c>
      <c r="C164" t="s">
        <v>25</v>
      </c>
      <c r="D164" s="3" t="s">
        <v>208</v>
      </c>
    </row>
    <row r="165" spans="1:4" ht="316.8" x14ac:dyDescent="0.3">
      <c r="A165">
        <v>164</v>
      </c>
      <c r="B165" s="2" t="s">
        <v>210</v>
      </c>
      <c r="C165" t="s">
        <v>25</v>
      </c>
      <c r="D165" s="3" t="s">
        <v>208</v>
      </c>
    </row>
    <row r="166" spans="1:4" ht="129.6" x14ac:dyDescent="0.3">
      <c r="A166">
        <v>165</v>
      </c>
      <c r="B166" s="2" t="s">
        <v>211</v>
      </c>
      <c r="C166" t="s">
        <v>25</v>
      </c>
      <c r="D166" s="3" t="s">
        <v>208</v>
      </c>
    </row>
    <row r="167" spans="1:4" ht="409.6" x14ac:dyDescent="0.3">
      <c r="A167">
        <v>166</v>
      </c>
      <c r="B167" s="2" t="s">
        <v>212</v>
      </c>
      <c r="C167" t="s">
        <v>24</v>
      </c>
      <c r="D167" s="3" t="s">
        <v>213</v>
      </c>
    </row>
    <row r="168" spans="1:4" ht="409.6" x14ac:dyDescent="0.3">
      <c r="A168">
        <v>167</v>
      </c>
      <c r="B168" s="2" t="s">
        <v>214</v>
      </c>
      <c r="C168" t="s">
        <v>26</v>
      </c>
      <c r="D168" s="3" t="s">
        <v>213</v>
      </c>
    </row>
    <row r="169" spans="1:4" ht="409.6" x14ac:dyDescent="0.3">
      <c r="A169">
        <v>168</v>
      </c>
      <c r="B169" s="2" t="s">
        <v>215</v>
      </c>
      <c r="C169" t="s">
        <v>26</v>
      </c>
      <c r="D169" s="3" t="s">
        <v>213</v>
      </c>
    </row>
    <row r="170" spans="1:4" ht="409.6" x14ac:dyDescent="0.3">
      <c r="A170">
        <v>169</v>
      </c>
      <c r="B170" s="2" t="s">
        <v>216</v>
      </c>
      <c r="C170" t="s">
        <v>26</v>
      </c>
      <c r="D170" s="3" t="s">
        <v>213</v>
      </c>
    </row>
    <row r="171" spans="1:4" ht="409.6" x14ac:dyDescent="0.3">
      <c r="A171">
        <v>170</v>
      </c>
      <c r="B171" s="2" t="s">
        <v>217</v>
      </c>
      <c r="C171" t="s">
        <v>26</v>
      </c>
      <c r="D171" s="3" t="s">
        <v>213</v>
      </c>
    </row>
    <row r="172" spans="1:4" ht="201.6" x14ac:dyDescent="0.3">
      <c r="A172">
        <v>171</v>
      </c>
      <c r="B172" s="2" t="s">
        <v>218</v>
      </c>
      <c r="C172" t="s">
        <v>25</v>
      </c>
      <c r="D172" s="3" t="s">
        <v>213</v>
      </c>
    </row>
    <row r="173" spans="1:4" ht="409.6" x14ac:dyDescent="0.3">
      <c r="A173">
        <v>172</v>
      </c>
      <c r="B173" s="2" t="s">
        <v>219</v>
      </c>
      <c r="C173" t="s">
        <v>26</v>
      </c>
      <c r="D173" s="3" t="s">
        <v>213</v>
      </c>
    </row>
    <row r="174" spans="1:4" ht="409.6" x14ac:dyDescent="0.3">
      <c r="A174">
        <v>173</v>
      </c>
      <c r="B174" s="2" t="s">
        <v>220</v>
      </c>
      <c r="C174" t="s">
        <v>26</v>
      </c>
      <c r="D174" s="3" t="s">
        <v>213</v>
      </c>
    </row>
    <row r="175" spans="1:4" ht="409.6" x14ac:dyDescent="0.3">
      <c r="A175">
        <v>174</v>
      </c>
      <c r="B175" s="2" t="s">
        <v>221</v>
      </c>
      <c r="C175" t="s">
        <v>26</v>
      </c>
      <c r="D175" s="3" t="s">
        <v>213</v>
      </c>
    </row>
    <row r="176" spans="1:4" ht="158.4" x14ac:dyDescent="0.3">
      <c r="A176">
        <v>175</v>
      </c>
      <c r="B176" s="2" t="s">
        <v>222</v>
      </c>
      <c r="C176" t="s">
        <v>25</v>
      </c>
      <c r="D176" s="3" t="s">
        <v>213</v>
      </c>
    </row>
    <row r="177" spans="1:4" ht="409.6" x14ac:dyDescent="0.3">
      <c r="A177">
        <v>176</v>
      </c>
      <c r="B177" s="2" t="s">
        <v>223</v>
      </c>
      <c r="C177" t="s">
        <v>26</v>
      </c>
      <c r="D177" s="3" t="s">
        <v>213</v>
      </c>
    </row>
    <row r="178" spans="1:4" ht="409.6" x14ac:dyDescent="0.3">
      <c r="A178">
        <v>177</v>
      </c>
      <c r="B178" s="2" t="s">
        <v>224</v>
      </c>
      <c r="C178" t="s">
        <v>26</v>
      </c>
      <c r="D178" s="3" t="s">
        <v>225</v>
      </c>
    </row>
    <row r="179" spans="1:4" ht="409.6" x14ac:dyDescent="0.3">
      <c r="A179">
        <v>178</v>
      </c>
      <c r="B179" s="2" t="s">
        <v>226</v>
      </c>
      <c r="C179" t="s">
        <v>26</v>
      </c>
      <c r="D179" s="3" t="s">
        <v>225</v>
      </c>
    </row>
    <row r="180" spans="1:4" ht="144" x14ac:dyDescent="0.3">
      <c r="A180">
        <v>179</v>
      </c>
      <c r="B180" s="2" t="s">
        <v>227</v>
      </c>
      <c r="C180" t="s">
        <v>25</v>
      </c>
      <c r="D180" s="3" t="s">
        <v>225</v>
      </c>
    </row>
    <row r="181" spans="1:4" ht="409.6" x14ac:dyDescent="0.3">
      <c r="A181">
        <v>180</v>
      </c>
      <c r="B181" s="2" t="s">
        <v>228</v>
      </c>
      <c r="C181" t="s">
        <v>26</v>
      </c>
      <c r="D181" s="3" t="s">
        <v>229</v>
      </c>
    </row>
    <row r="182" spans="1:4" ht="409.6" x14ac:dyDescent="0.3">
      <c r="A182">
        <v>181</v>
      </c>
      <c r="B182" s="2" t="s">
        <v>230</v>
      </c>
      <c r="C182" t="s">
        <v>26</v>
      </c>
      <c r="D182" s="3" t="s">
        <v>229</v>
      </c>
    </row>
    <row r="183" spans="1:4" ht="409.6" x14ac:dyDescent="0.3">
      <c r="A183">
        <v>182</v>
      </c>
      <c r="B183" s="2" t="s">
        <v>231</v>
      </c>
      <c r="C183" t="s">
        <v>26</v>
      </c>
      <c r="D183" s="3" t="s">
        <v>229</v>
      </c>
    </row>
    <row r="184" spans="1:4" ht="409.6" x14ac:dyDescent="0.3">
      <c r="A184">
        <v>183</v>
      </c>
      <c r="B184" s="2" t="s">
        <v>232</v>
      </c>
      <c r="C184" t="s">
        <v>26</v>
      </c>
      <c r="D184" s="3" t="s">
        <v>229</v>
      </c>
    </row>
    <row r="185" spans="1:4" ht="409.6" x14ac:dyDescent="0.3">
      <c r="A185">
        <v>184</v>
      </c>
      <c r="B185" s="2" t="s">
        <v>233</v>
      </c>
      <c r="C185" t="s">
        <v>26</v>
      </c>
      <c r="D185" s="3" t="s">
        <v>229</v>
      </c>
    </row>
    <row r="186" spans="1:4" ht="409.6" x14ac:dyDescent="0.3">
      <c r="A186">
        <v>185</v>
      </c>
      <c r="B186" s="2" t="s">
        <v>234</v>
      </c>
      <c r="C186" t="s">
        <v>26</v>
      </c>
      <c r="D186" s="3" t="s">
        <v>229</v>
      </c>
    </row>
    <row r="187" spans="1:4" ht="409.6" x14ac:dyDescent="0.3">
      <c r="A187">
        <v>186</v>
      </c>
      <c r="B187" s="2" t="s">
        <v>235</v>
      </c>
      <c r="C187" t="s">
        <v>26</v>
      </c>
      <c r="D187" s="3" t="s">
        <v>229</v>
      </c>
    </row>
    <row r="188" spans="1:4" ht="409.6" x14ac:dyDescent="0.3">
      <c r="A188">
        <v>187</v>
      </c>
      <c r="B188" s="2" t="s">
        <v>236</v>
      </c>
      <c r="C188" t="s">
        <v>24</v>
      </c>
      <c r="D188" s="3" t="s">
        <v>237</v>
      </c>
    </row>
    <row r="189" spans="1:4" ht="187.2" x14ac:dyDescent="0.3">
      <c r="A189">
        <v>188</v>
      </c>
      <c r="B189" s="2" t="s">
        <v>238</v>
      </c>
      <c r="C189" t="s">
        <v>25</v>
      </c>
      <c r="D189" s="3" t="s">
        <v>237</v>
      </c>
    </row>
    <row r="190" spans="1:4" ht="409.6" x14ac:dyDescent="0.3">
      <c r="A190">
        <v>189</v>
      </c>
      <c r="B190" s="2" t="s">
        <v>239</v>
      </c>
      <c r="C190" t="s">
        <v>26</v>
      </c>
      <c r="D190" s="3" t="s">
        <v>237</v>
      </c>
    </row>
    <row r="191" spans="1:4" ht="409.6" x14ac:dyDescent="0.3">
      <c r="A191">
        <v>190</v>
      </c>
      <c r="B191" s="2" t="s">
        <v>240</v>
      </c>
      <c r="C191" t="s">
        <v>26</v>
      </c>
      <c r="D191" s="3" t="s">
        <v>237</v>
      </c>
    </row>
    <row r="192" spans="1:4" ht="409.6" x14ac:dyDescent="0.3">
      <c r="A192">
        <v>191</v>
      </c>
      <c r="B192" s="2" t="s">
        <v>241</v>
      </c>
      <c r="C192" t="s">
        <v>26</v>
      </c>
      <c r="D192" s="3" t="s">
        <v>237</v>
      </c>
    </row>
    <row r="193" spans="1:4" ht="409.6" x14ac:dyDescent="0.3">
      <c r="A193">
        <v>192</v>
      </c>
      <c r="B193" s="2" t="s">
        <v>242</v>
      </c>
      <c r="C193" t="s">
        <v>26</v>
      </c>
      <c r="D193" s="3" t="s">
        <v>237</v>
      </c>
    </row>
    <row r="194" spans="1:4" ht="409.6" x14ac:dyDescent="0.3">
      <c r="A194">
        <v>193</v>
      </c>
      <c r="B194" s="2" t="s">
        <v>243</v>
      </c>
      <c r="C194" t="s">
        <v>26</v>
      </c>
      <c r="D194" s="3" t="s">
        <v>237</v>
      </c>
    </row>
    <row r="195" spans="1:4" ht="409.6" x14ac:dyDescent="0.3">
      <c r="A195">
        <v>194</v>
      </c>
      <c r="B195" s="2" t="s">
        <v>244</v>
      </c>
      <c r="C195" t="s">
        <v>26</v>
      </c>
      <c r="D195" s="3" t="s">
        <v>237</v>
      </c>
    </row>
    <row r="196" spans="1:4" ht="409.6" x14ac:dyDescent="0.3">
      <c r="A196">
        <v>195</v>
      </c>
      <c r="B196" s="2" t="s">
        <v>245</v>
      </c>
      <c r="C196" t="s">
        <v>26</v>
      </c>
      <c r="D196" s="3" t="s">
        <v>237</v>
      </c>
    </row>
    <row r="197" spans="1:4" ht="72" x14ac:dyDescent="0.3">
      <c r="A197">
        <v>196</v>
      </c>
      <c r="B197" s="2" t="s">
        <v>246</v>
      </c>
      <c r="C197" t="s">
        <v>25</v>
      </c>
      <c r="D197" s="3" t="s">
        <v>237</v>
      </c>
    </row>
    <row r="198" spans="1:4" ht="409.6" x14ac:dyDescent="0.3">
      <c r="A198">
        <v>197</v>
      </c>
      <c r="B198" s="2" t="s">
        <v>247</v>
      </c>
      <c r="C198" t="s">
        <v>26</v>
      </c>
      <c r="D198" s="3" t="s">
        <v>237</v>
      </c>
    </row>
    <row r="199" spans="1:4" ht="409.6" x14ac:dyDescent="0.3">
      <c r="A199">
        <v>198</v>
      </c>
      <c r="B199" s="2" t="s">
        <v>248</v>
      </c>
      <c r="C199" t="s">
        <v>26</v>
      </c>
      <c r="D199" s="3" t="s">
        <v>237</v>
      </c>
    </row>
    <row r="200" spans="1:4" ht="409.6" x14ac:dyDescent="0.3">
      <c r="A200">
        <v>199</v>
      </c>
      <c r="B200" s="2" t="s">
        <v>249</v>
      </c>
      <c r="C200" t="s">
        <v>26</v>
      </c>
      <c r="D200" s="3" t="s">
        <v>237</v>
      </c>
    </row>
    <row r="201" spans="1:4" ht="201.6" x14ac:dyDescent="0.3">
      <c r="A201">
        <v>200</v>
      </c>
      <c r="B201" s="2" t="s">
        <v>250</v>
      </c>
      <c r="C201" t="s">
        <v>25</v>
      </c>
      <c r="D201" s="3" t="s">
        <v>237</v>
      </c>
    </row>
  </sheetData>
  <hyperlinks>
    <hyperlink ref="D4" r:id="rId1" xr:uid="{7BE742FE-263E-4BED-B43A-89BFF9F5B1F7}"/>
    <hyperlink ref="D5" r:id="rId2" xr:uid="{E5A307CE-25F7-485D-8813-8DF3BC1D4AE1}"/>
    <hyperlink ref="D6" r:id="rId3" xr:uid="{2EEB86BA-708A-42FC-B031-3DAB1F8FF9A0}"/>
    <hyperlink ref="D7" r:id="rId4" xr:uid="{36519C5F-408B-4C91-BCE2-98801AE3CA72}"/>
    <hyperlink ref="D8" r:id="rId5" xr:uid="{65600069-8744-424D-99DE-60C684683061}"/>
    <hyperlink ref="D9" r:id="rId6" xr:uid="{BC391FA3-4F99-47E6-A8A4-28A953CDC39B}"/>
    <hyperlink ref="D10" r:id="rId7" xr:uid="{D88F337E-0C66-4640-89FC-003A20B276AA}"/>
    <hyperlink ref="D11" r:id="rId8" xr:uid="{E072A45F-9572-48DA-B8C8-77EE7F458156}"/>
    <hyperlink ref="D12" r:id="rId9" xr:uid="{EFF4C9D4-BA37-4101-AD5F-6A60F7976EEB}"/>
    <hyperlink ref="D13" r:id="rId10" xr:uid="{55F1DB57-9A13-4C8F-8F92-D6ABC6E2F1E1}"/>
    <hyperlink ref="D14" r:id="rId11" xr:uid="{A6743716-6623-45BC-9283-493A2FCEDDCB}"/>
    <hyperlink ref="D15" r:id="rId12" xr:uid="{F28F6978-3D83-4E9B-8EE6-562100503D48}"/>
    <hyperlink ref="D16" r:id="rId13" xr:uid="{AB6D0719-85D3-4D18-8B1B-B08DFEC17BB5}"/>
    <hyperlink ref="D17" r:id="rId14" xr:uid="{33610A66-88D6-4C1A-A8B6-3DE456D0F34E}"/>
    <hyperlink ref="D18" r:id="rId15" xr:uid="{3DF0F573-3977-4587-9489-617542703688}"/>
    <hyperlink ref="D19" r:id="rId16" xr:uid="{5EB4B9EA-FCCE-4B24-995B-13C36F19BE1F}"/>
    <hyperlink ref="D20" r:id="rId17" xr:uid="{6169F326-E6A6-432F-A9C8-26CF36C6AAC5}"/>
    <hyperlink ref="D21" r:id="rId18" xr:uid="{D2E0657D-08ED-4687-A871-11B9AF6C5FAE}"/>
    <hyperlink ref="D22" r:id="rId19" xr:uid="{CCA5C11F-3478-46B7-BF44-CDF737E276D2}"/>
    <hyperlink ref="D23" r:id="rId20" xr:uid="{7ECC41E5-252A-4438-BBB9-06F4E19B3AC2}"/>
    <hyperlink ref="D25" r:id="rId21" xr:uid="{D694BF4B-5936-4E49-9806-AE20C65C44D7}"/>
    <hyperlink ref="D26" r:id="rId22" xr:uid="{5BC86387-09A5-4B5B-8220-70AB232544D5}"/>
    <hyperlink ref="D27" r:id="rId23" xr:uid="{9E64D4DD-D42B-4893-B6F4-ADF868667C6E}"/>
    <hyperlink ref="D28" r:id="rId24" xr:uid="{C56D4A41-A30D-492F-8788-4615D29EFBCC}"/>
    <hyperlink ref="D29" r:id="rId25" xr:uid="{3C149F39-5C78-4CC1-9CCE-CAC7A61065F8}"/>
    <hyperlink ref="D30" r:id="rId26" xr:uid="{A0D43A48-C415-4B30-8FDC-8E2808228AA9}"/>
    <hyperlink ref="D31" r:id="rId27" xr:uid="{414B28C0-2897-446F-9800-44D30530C282}"/>
    <hyperlink ref="D32" r:id="rId28" xr:uid="{41A20947-F647-472A-962D-839416697653}"/>
    <hyperlink ref="D33" r:id="rId29" xr:uid="{BC7EC80E-0B41-4E55-9934-9EDF3B726230}"/>
    <hyperlink ref="D34" r:id="rId30" xr:uid="{C3CD9683-1733-41E5-9F5F-406DBBFA6BE7}"/>
    <hyperlink ref="D35" r:id="rId31" xr:uid="{F64A1D44-C608-46E0-8161-FD9FDE90F8FD}"/>
    <hyperlink ref="D36" r:id="rId32" xr:uid="{55E1304C-EDFE-4D30-877C-2C204ED39F06}"/>
    <hyperlink ref="D37" r:id="rId33" xr:uid="{7A61A579-91AF-40BF-8C0B-6849D54498E8}"/>
    <hyperlink ref="D38" r:id="rId34" xr:uid="{7E7F500C-C8CD-4543-A5B2-AA7B667AE58B}"/>
    <hyperlink ref="D39" r:id="rId35" xr:uid="{F5B71FF8-8365-4FDB-8393-1BCAD074B10F}"/>
    <hyperlink ref="D40" r:id="rId36" xr:uid="{C11E616E-0FDC-4EC4-BBD4-ED06763E672F}"/>
    <hyperlink ref="D41" r:id="rId37" xr:uid="{725AD889-845A-40F9-AF11-C3115D1C73E4}"/>
    <hyperlink ref="D42" r:id="rId38" xr:uid="{2EB1D982-2234-46C0-8770-D598B0AC3682}"/>
    <hyperlink ref="D43" r:id="rId39" xr:uid="{AA250CAD-28A2-4AAB-815D-4A4AE5998B56}"/>
    <hyperlink ref="D44" r:id="rId40" xr:uid="{87EAFEC9-F05D-43D5-B06C-761FFAD7267A}"/>
    <hyperlink ref="D45" r:id="rId41" xr:uid="{2371ADA9-F526-46C4-BA56-FAE0734A3B53}"/>
    <hyperlink ref="D46" r:id="rId42" xr:uid="{3B0BB75B-AFD3-4C95-9987-1DF5AB4C6B4E}"/>
    <hyperlink ref="D47" r:id="rId43" xr:uid="{BEBDB462-8A68-417C-8AA6-225E6BD2DE25}"/>
    <hyperlink ref="D48" r:id="rId44" xr:uid="{5F9D69EE-42BE-4CC2-BD1E-58FF460DB849}"/>
    <hyperlink ref="D49" r:id="rId45" xr:uid="{123D20B8-2244-4E44-9A95-F3F7A9CD8B46}"/>
    <hyperlink ref="D50" r:id="rId46" xr:uid="{B45A08B4-265D-42AB-B0D7-3E864642FC69}"/>
    <hyperlink ref="D51" r:id="rId47" xr:uid="{DF38AE01-F02D-4598-9370-075C9EE6C8D4}"/>
    <hyperlink ref="D52" r:id="rId48" xr:uid="{70183941-307B-48D7-9F41-2BEB3BAAC2EF}"/>
    <hyperlink ref="D53" r:id="rId49" xr:uid="{0B6B6E8A-06B5-491E-83B2-6D2969DC5AC8}"/>
    <hyperlink ref="D54" r:id="rId50" xr:uid="{6FA98D8A-FD26-46F3-8C59-12CB0D2F66F9}"/>
    <hyperlink ref="D55" r:id="rId51" xr:uid="{7A19D54E-4C6E-4AED-9A18-482205421A9B}"/>
    <hyperlink ref="D56" r:id="rId52" xr:uid="{08568A57-9E30-4B48-9DC3-37EC9522DBC6}"/>
    <hyperlink ref="D57" r:id="rId53" xr:uid="{962FA064-86B0-4362-ACB3-CEAD6220331A}"/>
    <hyperlink ref="D58" r:id="rId54" xr:uid="{98412CC8-94C4-4AF0-8E64-D0D628BD182B}"/>
    <hyperlink ref="D59" r:id="rId55" xr:uid="{9CF648AF-8DA3-42D3-BC68-0C609FDA144F}"/>
    <hyperlink ref="D60" r:id="rId56" xr:uid="{DA011DAB-7657-44E5-A901-F2019BF02157}"/>
    <hyperlink ref="D61" r:id="rId57" xr:uid="{C2680844-7972-4CC7-96D0-3CBF6C300546}"/>
    <hyperlink ref="D62" r:id="rId58" xr:uid="{569FF902-7419-420F-8A3D-B0C211A438D0}"/>
    <hyperlink ref="D63" r:id="rId59" xr:uid="{0527CB2C-D079-48F3-9C71-635B21D87A67}"/>
    <hyperlink ref="D64" r:id="rId60" xr:uid="{20C68C99-F098-47AE-875A-C7E1ECE9DC90}"/>
    <hyperlink ref="D65" r:id="rId61" xr:uid="{30751FEF-4EFD-43ED-AC2C-76DD2E62DECC}"/>
    <hyperlink ref="D66" r:id="rId62" xr:uid="{8B12BF0C-0FA9-4E06-AAF4-F64B2150F920}"/>
    <hyperlink ref="D67" r:id="rId63" xr:uid="{236F537A-8F0F-4AE6-9D27-A19ADA8CC7F6}"/>
    <hyperlink ref="D68" r:id="rId64" xr:uid="{DAF99F6D-1229-45F4-9E01-6B3E3A5A693E}"/>
    <hyperlink ref="D69" r:id="rId65" xr:uid="{D7A95FE3-D96E-4BF9-A4EB-47F5136A1A39}"/>
    <hyperlink ref="D70" r:id="rId66" xr:uid="{5B13B9C1-A39A-4CC7-82F0-F6F779B39FF9}"/>
    <hyperlink ref="D71" r:id="rId67" xr:uid="{C884B911-7212-4C90-8E08-5789CEDD883F}"/>
    <hyperlink ref="D72" r:id="rId68" xr:uid="{61B73585-7A4F-414F-BB66-B2713127D2E7}"/>
    <hyperlink ref="D73" r:id="rId69" xr:uid="{096837B2-3C3F-4868-A5F4-11DE3E01F55A}"/>
    <hyperlink ref="D74" r:id="rId70" xr:uid="{96655B12-F803-46EF-8717-9B6285788AF4}"/>
    <hyperlink ref="D75" r:id="rId71" xr:uid="{8AFBA964-21FF-4D78-AD35-4204A4F880FC}"/>
    <hyperlink ref="D76" r:id="rId72" xr:uid="{CF3A5C3E-D452-47B8-8C22-74049A98B910}"/>
    <hyperlink ref="D77" r:id="rId73" xr:uid="{32028A65-EE3B-402A-A420-47594E3948FA}"/>
    <hyperlink ref="D78" r:id="rId74" xr:uid="{B4E10DEF-0DF3-4CF8-9670-BB6B0ED2C899}"/>
    <hyperlink ref="D79" r:id="rId75" xr:uid="{55871DDC-408B-44EE-9F2A-FB3531271818}"/>
    <hyperlink ref="D80" r:id="rId76" xr:uid="{43AAC2FA-05D7-4853-AEA5-9DD88F8BD66E}"/>
    <hyperlink ref="D81" r:id="rId77" xr:uid="{58E0A7B7-F458-4B66-9CC4-5A3C62894BF3}"/>
    <hyperlink ref="D82" r:id="rId78" xr:uid="{86033C6F-1189-44F6-AEC3-55D9EE28232B}"/>
    <hyperlink ref="D83" r:id="rId79" xr:uid="{E6913400-481F-414A-BDB4-C17869B5FB71}"/>
    <hyperlink ref="D84" r:id="rId80" xr:uid="{5DA56BA1-E4EE-49F4-816D-D1FFCC26AA42}"/>
    <hyperlink ref="D85" r:id="rId81" xr:uid="{451BDD8A-6836-4492-AECF-FCC85E2C7AA9}"/>
    <hyperlink ref="D86" r:id="rId82" xr:uid="{F1DE284A-6BEB-407B-87B4-4BAF549354EB}"/>
    <hyperlink ref="D87" r:id="rId83" xr:uid="{0A3014E1-2956-40A9-B3B8-688C01695D7A}"/>
    <hyperlink ref="D88" r:id="rId84" xr:uid="{520D886C-A317-434A-A49F-5025861983B0}"/>
    <hyperlink ref="D89" r:id="rId85" xr:uid="{2274F897-7303-442D-BF97-D5C77FE7313E}"/>
    <hyperlink ref="D90" r:id="rId86" xr:uid="{56ABF326-96A0-4484-AFA6-327461589138}"/>
    <hyperlink ref="D91" r:id="rId87" xr:uid="{B218799B-FD20-4659-9E5F-657A80E52E6B}"/>
    <hyperlink ref="D92" r:id="rId88" xr:uid="{705CF03C-5C2E-4AC1-8744-8B101BFEE562}"/>
    <hyperlink ref="D93" r:id="rId89" xr:uid="{F14300F5-2AFE-43B5-9105-CA65849F45D4}"/>
    <hyperlink ref="D94" r:id="rId90" xr:uid="{0FACFC58-7108-4CCD-B0DA-863DF05F55A1}"/>
    <hyperlink ref="D95" r:id="rId91" xr:uid="{AF1CAA95-8587-4099-A9E4-4EE93E65CB57}"/>
    <hyperlink ref="D96" r:id="rId92" xr:uid="{58D89F31-D943-4F49-8EF8-280564AB9197}"/>
    <hyperlink ref="D97" r:id="rId93" xr:uid="{AC8871F8-3554-4252-B1EE-5D33AF184CBA}"/>
    <hyperlink ref="D98" r:id="rId94" xr:uid="{89BDE18C-4222-47CA-9709-EFA4DA15434A}"/>
    <hyperlink ref="D99" r:id="rId95" xr:uid="{2EE5575C-F1B9-4D19-BB08-0E273E4A1A4D}"/>
    <hyperlink ref="D100" r:id="rId96" xr:uid="{AE59609D-A5C6-4749-83FF-3D0A3E2E010A}"/>
    <hyperlink ref="D101" r:id="rId97" xr:uid="{BC0FE024-25A5-4CE8-897B-A03D236F6905}"/>
    <hyperlink ref="D102" r:id="rId98" xr:uid="{30A64A11-F1B9-4C5A-912E-98A035553E7B}"/>
    <hyperlink ref="D103" r:id="rId99" xr:uid="{8E25C11B-61E4-42C0-B5C8-816FBCE7DD1B}"/>
    <hyperlink ref="D104" r:id="rId100" xr:uid="{4697A9DE-71B2-49CB-A050-5E3864DABAFD}"/>
    <hyperlink ref="D105" r:id="rId101" xr:uid="{770391D8-0597-47C4-B3E9-5304D9FE72AF}"/>
    <hyperlink ref="D106" r:id="rId102" xr:uid="{A1827CD7-AF02-47B3-8F41-E80673B143E8}"/>
    <hyperlink ref="D107" r:id="rId103" xr:uid="{403D8AC1-2B08-4D0A-B320-6D7299A9F382}"/>
    <hyperlink ref="D108" r:id="rId104" xr:uid="{17EE20E4-006F-4BF7-A977-A7207908366E}"/>
    <hyperlink ref="D109" r:id="rId105" xr:uid="{BC8D5E49-7E0E-40D9-AC21-255154545798}"/>
    <hyperlink ref="D110" r:id="rId106" xr:uid="{2F9ACAB4-871A-4D70-AC5A-B2BF402278EC}"/>
    <hyperlink ref="D111" r:id="rId107" xr:uid="{7651DA65-3CA5-4825-B606-96076342276D}"/>
    <hyperlink ref="D112" r:id="rId108" xr:uid="{ABB9C3E8-D2E4-4B02-9E26-A841664B1A6B}"/>
    <hyperlink ref="D113" r:id="rId109" xr:uid="{6EAEACBA-F14E-48A7-AFEB-40F43C1C3AAB}"/>
    <hyperlink ref="D114" r:id="rId110" xr:uid="{B2B79F2E-C1DF-4CBD-B300-BFF9CF55D359}"/>
    <hyperlink ref="D115" r:id="rId111" xr:uid="{FC1ABFA0-69C8-48A2-9C13-254CE44668FE}"/>
    <hyperlink ref="D116" r:id="rId112" xr:uid="{85C287F1-7301-41D5-AAA9-60C294DD0950}"/>
    <hyperlink ref="D117" r:id="rId113" xr:uid="{70AF65ED-8FD6-4041-952A-7C4D6770011D}"/>
    <hyperlink ref="D118" r:id="rId114" xr:uid="{F484BDDD-16C7-4C43-BC76-4A8C88AF528A}"/>
    <hyperlink ref="D119" r:id="rId115" xr:uid="{A4418A44-5871-4C0B-B607-569256E23ED0}"/>
    <hyperlink ref="D120" r:id="rId116" xr:uid="{DA995A24-C937-4B3D-8492-7F912B8E63DE}"/>
    <hyperlink ref="D121" r:id="rId117" xr:uid="{4CF4A8D1-23CE-4A0C-984D-4C7DBCC0321C}"/>
    <hyperlink ref="D122" r:id="rId118" xr:uid="{58FD8B0F-45C7-49E7-8658-8C7A21C32D10}"/>
    <hyperlink ref="D123" r:id="rId119" xr:uid="{41C8BC37-211A-4F40-93DB-2EE52290EB1A}"/>
    <hyperlink ref="D124" r:id="rId120" xr:uid="{BEFAD71C-173A-4928-85B7-4209B89D4DD5}"/>
    <hyperlink ref="D125" r:id="rId121" xr:uid="{61CE77FF-F01F-494F-8B3C-EA743AF60E06}"/>
    <hyperlink ref="D126" r:id="rId122" xr:uid="{624D1CFD-09BA-49B6-925C-F950B5CBB543}"/>
    <hyperlink ref="D127" r:id="rId123" xr:uid="{20391B8F-C76A-41B3-AF17-C853D4B235EB}"/>
    <hyperlink ref="D128" r:id="rId124" xr:uid="{67D7D078-ABAF-46BE-9F41-239068E90DC5}"/>
    <hyperlink ref="D129" r:id="rId125" xr:uid="{E609E1FA-A89B-4EFA-B92B-2E036A27312E}"/>
    <hyperlink ref="D130" r:id="rId126" xr:uid="{654D4D81-3565-48E5-AC29-F09A3AE4456F}"/>
    <hyperlink ref="D131" r:id="rId127" xr:uid="{FEB04603-F1AF-489F-A862-3B5724FD56CF}"/>
    <hyperlink ref="D132" r:id="rId128" xr:uid="{28148D3D-B766-4299-A309-7E07B6BECA6A}"/>
    <hyperlink ref="D133" r:id="rId129" xr:uid="{641C2498-73DC-48E0-8CE8-51C0805ADE72}"/>
    <hyperlink ref="D134" r:id="rId130" xr:uid="{4381462D-B18B-4424-ACDC-1A0619473CF5}"/>
    <hyperlink ref="D135" r:id="rId131" xr:uid="{A41CDC3D-8ABC-437A-8A50-F36547B00CFD}"/>
    <hyperlink ref="D136" r:id="rId132" xr:uid="{EA058453-08AE-47E7-9DF2-586302FACA65}"/>
    <hyperlink ref="D137" r:id="rId133" xr:uid="{17F003A0-F06F-42AD-8110-23B1E226AAD3}"/>
    <hyperlink ref="D138" r:id="rId134" xr:uid="{0EB87500-FC23-4136-AEBB-7F66AFE22BFE}"/>
    <hyperlink ref="D139" r:id="rId135" xr:uid="{2EC188D2-5DC7-41F1-8204-686B5BF8B777}"/>
    <hyperlink ref="D140" r:id="rId136" xr:uid="{6729A58E-29C2-43AA-BAF7-6832CBA260E2}"/>
    <hyperlink ref="D141" r:id="rId137" xr:uid="{C591893B-0D83-42F2-804B-C41F102F7058}"/>
    <hyperlink ref="D142" r:id="rId138" xr:uid="{9D147BB6-B081-4B43-A447-FD2D90588B3A}"/>
    <hyperlink ref="D143" r:id="rId139" xr:uid="{A6B8BE10-1CB5-493E-8FA0-833F48480906}"/>
    <hyperlink ref="D144" r:id="rId140" xr:uid="{C2C754B4-9ECA-48BA-9480-A085EAA77D87}"/>
    <hyperlink ref="D145" r:id="rId141" xr:uid="{4C2B2617-0983-4310-8387-7D92E064C506}"/>
    <hyperlink ref="D146" r:id="rId142" xr:uid="{5035CA5D-F16B-408A-BFCD-D1DB6415F624}"/>
    <hyperlink ref="D147" r:id="rId143" xr:uid="{32A843BE-49AB-4F3D-A88A-06BE72EE69EC}"/>
    <hyperlink ref="D148" r:id="rId144" xr:uid="{DCB5AB17-8310-4E5C-898C-DED2C9B4D9F8}"/>
    <hyperlink ref="D149" r:id="rId145" xr:uid="{11BE0DDB-97F1-4335-97CD-14C2F76E350B}"/>
    <hyperlink ref="D150" r:id="rId146" xr:uid="{7074AB15-96D1-4D3C-BCE5-59E0BA5DE470}"/>
    <hyperlink ref="D151" r:id="rId147" xr:uid="{F26303F0-0354-4E79-BC11-C5157DEAE3D2}"/>
    <hyperlink ref="D152" r:id="rId148" xr:uid="{5ED764AD-9A54-4259-B3E5-28165D90DC81}"/>
    <hyperlink ref="D153" r:id="rId149" xr:uid="{CA1FC6D6-F180-4426-895D-1BDA3DCBA5D5}"/>
    <hyperlink ref="D154" r:id="rId150" xr:uid="{EC1156A5-F25A-4166-944C-6B1937743B86}"/>
    <hyperlink ref="D155" r:id="rId151" xr:uid="{F01D8C87-1F43-464F-A256-7DFC2401655D}"/>
    <hyperlink ref="D156" r:id="rId152" xr:uid="{C5588C92-29AF-419E-8029-901C23EBA7A4}"/>
    <hyperlink ref="D157" r:id="rId153" xr:uid="{933AA9F7-0868-4EE2-A37F-77CFB20E23A1}"/>
    <hyperlink ref="D158" r:id="rId154" xr:uid="{9563E69A-0C94-402E-9BF9-D4BFA87CEE39}"/>
    <hyperlink ref="D159" r:id="rId155" xr:uid="{B8FA1CCE-BA28-4165-AE2C-D46996DB3439}"/>
    <hyperlink ref="D160" r:id="rId156" xr:uid="{9FD68BB5-305E-44D4-9C8D-EAE6E6CF20C0}"/>
    <hyperlink ref="D161" r:id="rId157" xr:uid="{C5E42B84-83A5-42E2-816D-DF2BF82B7759}"/>
    <hyperlink ref="D162" r:id="rId158" xr:uid="{4376E67D-C544-43C1-830C-234E43E68A6C}"/>
    <hyperlink ref="D163" r:id="rId159" xr:uid="{072B6BA4-7FAF-4C19-89B0-8C0E28964C10}"/>
    <hyperlink ref="D164" r:id="rId160" xr:uid="{B7B9F813-F803-49B5-B215-69C6EABF122A}"/>
    <hyperlink ref="D165" r:id="rId161" xr:uid="{5B79E3FA-EDCA-4963-AEC1-A8E3DFC6BE50}"/>
    <hyperlink ref="D166" r:id="rId162" xr:uid="{61470903-4A05-4684-9BF6-90125D96A54A}"/>
    <hyperlink ref="D167" r:id="rId163" xr:uid="{B8D9FFAD-998F-442C-A396-A76E45957B89}"/>
    <hyperlink ref="D168" r:id="rId164" xr:uid="{06577896-605D-48E4-AA31-8B65697155A6}"/>
    <hyperlink ref="D169" r:id="rId165" xr:uid="{818C4410-4398-494C-8C5B-60D6A6FCC88C}"/>
    <hyperlink ref="D170" r:id="rId166" xr:uid="{45D12F1D-097A-40DE-B597-A06A3766EBA7}"/>
    <hyperlink ref="D171" r:id="rId167" xr:uid="{6439FFC3-7F67-43F4-8083-B2EB91ED4AA4}"/>
    <hyperlink ref="D172" r:id="rId168" xr:uid="{97EFCBFE-25D9-4B38-95DC-68B70E87A1F0}"/>
    <hyperlink ref="D173" r:id="rId169" xr:uid="{2CF2E1F9-E9B3-4033-ACBC-E13631946AFA}"/>
    <hyperlink ref="D174" r:id="rId170" xr:uid="{531B91A0-77D1-443A-A630-805CEDACAA51}"/>
    <hyperlink ref="D175" r:id="rId171" xr:uid="{DD5E0FD6-72EC-4CE7-A081-39F851C2A283}"/>
    <hyperlink ref="D176" r:id="rId172" xr:uid="{FE40B0D6-07C2-47A6-ABD4-562BA02378D0}"/>
    <hyperlink ref="D177" r:id="rId173" xr:uid="{B8978E34-9497-42F5-B25A-8B03706238DD}"/>
    <hyperlink ref="D178" r:id="rId174" xr:uid="{5423A1F3-36ED-4017-B3F9-9949BA27B42D}"/>
    <hyperlink ref="D179" r:id="rId175" xr:uid="{FC4A7B92-8D6E-4448-B770-28DF5DA3A706}"/>
    <hyperlink ref="D180" r:id="rId176" xr:uid="{EA8A029D-48AD-4C7B-8342-E533203E7A3F}"/>
    <hyperlink ref="D181" r:id="rId177" xr:uid="{13A09D75-D708-4209-A9E1-124CCE09FF78}"/>
    <hyperlink ref="D182" r:id="rId178" xr:uid="{F4CD2E77-D003-4318-B9F7-7E390E17B341}"/>
    <hyperlink ref="D183" r:id="rId179" xr:uid="{42E11A9F-56C3-4399-A661-FE6D9B88F2A7}"/>
    <hyperlink ref="D184" r:id="rId180" xr:uid="{B8538CE8-1F09-4B3E-AACB-9DEA1C4439A2}"/>
    <hyperlink ref="D185" r:id="rId181" xr:uid="{68562670-BA1A-482F-ADAA-5A07953F76C7}"/>
    <hyperlink ref="D186" r:id="rId182" xr:uid="{6296B601-BF05-4F9C-B449-713EE38E8130}"/>
    <hyperlink ref="D187" r:id="rId183" xr:uid="{B39E9C4A-BE38-4248-B4A1-3DD68F3BD0D8}"/>
    <hyperlink ref="D188" r:id="rId184" xr:uid="{E1718711-B6ED-440C-8610-9F88094E0FCA}"/>
    <hyperlink ref="D189" r:id="rId185" xr:uid="{5AD148F4-FC3C-4429-8BD5-DFB3F9AA3CFB}"/>
    <hyperlink ref="D190" r:id="rId186" xr:uid="{72361AF2-510C-4F36-8548-B9B90B9E00C6}"/>
    <hyperlink ref="D191" r:id="rId187" xr:uid="{964635F0-4362-4095-987D-E63C1880758A}"/>
    <hyperlink ref="D192" r:id="rId188" xr:uid="{706E4D22-DA37-4E6C-A10E-C100B278D927}"/>
    <hyperlink ref="D193" r:id="rId189" xr:uid="{12D45372-F47D-44B6-90E2-F907AAE4D9FE}"/>
    <hyperlink ref="D194" r:id="rId190" xr:uid="{F214E37F-7F39-474F-BD2A-649B207B651B}"/>
    <hyperlink ref="D195" r:id="rId191" xr:uid="{CF270B36-E3F3-4B51-B031-B9609B030F3E}"/>
    <hyperlink ref="D196" r:id="rId192" xr:uid="{1F53B8FE-9154-44AC-9E16-7FD3B4AD4C6F}"/>
    <hyperlink ref="D197" r:id="rId193" xr:uid="{A5F065DE-CF63-4C2C-B0C6-674CC29FB690}"/>
    <hyperlink ref="D198" r:id="rId194" xr:uid="{DD04BE04-B060-45D1-9DB8-3133CE35A0BE}"/>
    <hyperlink ref="D199" r:id="rId195" xr:uid="{A15F01F8-8F6A-4DFC-B018-5466880493A1}"/>
    <hyperlink ref="D200" r:id="rId196" xr:uid="{DE0C843F-81D9-46E5-8724-513500A90D50}"/>
    <hyperlink ref="D201" r:id="rId197" xr:uid="{94A170ED-A42E-451D-8AC0-FCF0F5309B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 H</dc:creator>
  <cp:lastModifiedBy>Hu, Edward Yee</cp:lastModifiedBy>
  <dcterms:created xsi:type="dcterms:W3CDTF">2015-06-05T18:17:20Z</dcterms:created>
  <dcterms:modified xsi:type="dcterms:W3CDTF">2026-06-19T18:33:13Z</dcterms:modified>
</cp:coreProperties>
</file>