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re\Documents\Knowledge-db\ghFiles\c-cpp\Metodos\2ExamenNewtonInt\"/>
    </mc:Choice>
  </mc:AlternateContent>
  <xr:revisionPtr revIDLastSave="0" documentId="8_{6C4BB677-9E7C-4635-8306-5FAD695E9943}" xr6:coauthVersionLast="47" xr6:coauthVersionMax="47" xr10:uidLastSave="{00000000-0000-0000-0000-000000000000}"/>
  <bookViews>
    <workbookView xWindow="14295" yWindow="0" windowWidth="14610" windowHeight="15585" xr2:uid="{1D219F66-82D2-45EE-8441-E30F78F3E9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A4" i="1"/>
  <c r="D4" i="1" s="1"/>
  <c r="A5" i="1"/>
  <c r="A3" i="1"/>
  <c r="A6" i="1" l="1"/>
  <c r="D5" i="1"/>
  <c r="D6" i="1" l="1"/>
  <c r="A7" i="1"/>
  <c r="D7" i="1" l="1"/>
  <c r="A8" i="1"/>
  <c r="D8" i="1" l="1"/>
  <c r="A9" i="1"/>
  <c r="D9" i="1" l="1"/>
  <c r="A10" i="1"/>
  <c r="D10" i="1" l="1"/>
  <c r="A11" i="1"/>
  <c r="D11" i="1" l="1"/>
  <c r="A12" i="1"/>
  <c r="D12" i="1" l="1"/>
  <c r="A13" i="1"/>
  <c r="D13" i="1" l="1"/>
  <c r="A14" i="1"/>
  <c r="D14" i="1" l="1"/>
  <c r="A15" i="1"/>
  <c r="D15" i="1" l="1"/>
  <c r="A16" i="1"/>
  <c r="D16" i="1" l="1"/>
  <c r="A17" i="1"/>
  <c r="D17" i="1" l="1"/>
  <c r="A18" i="1"/>
  <c r="D18" i="1" l="1"/>
  <c r="A19" i="1"/>
  <c r="D19" i="1" l="1"/>
  <c r="A20" i="1"/>
  <c r="D20" i="1" l="1"/>
  <c r="A21" i="1"/>
  <c r="D21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346F-232A-4BED-A4A7-293372D6D1A9}">
  <dimension ref="A2:D21"/>
  <sheetViews>
    <sheetView tabSelected="1" workbookViewId="0">
      <selection activeCell="C9" sqref="C9"/>
    </sheetView>
  </sheetViews>
  <sheetFormatPr baseColWidth="10" defaultRowHeight="15" x14ac:dyDescent="0.25"/>
  <sheetData>
    <row r="2" spans="1:4" x14ac:dyDescent="0.25">
      <c r="A2">
        <v>0</v>
      </c>
      <c r="B2">
        <v>0</v>
      </c>
    </row>
    <row r="3" spans="1:4" x14ac:dyDescent="0.25">
      <c r="A3">
        <f>A2+1</f>
        <v>1</v>
      </c>
      <c r="B3">
        <v>437.69400467754599</v>
      </c>
      <c r="C3">
        <v>441.495</v>
      </c>
      <c r="D3">
        <f>0.0001*A3</f>
        <v>1E-4</v>
      </c>
    </row>
    <row r="4" spans="1:4" x14ac:dyDescent="0.25">
      <c r="A4">
        <f t="shared" ref="A4:A21" si="0">A3+1</f>
        <v>2</v>
      </c>
      <c r="B4">
        <v>757.66250246252503</v>
      </c>
      <c r="C4">
        <v>762.995</v>
      </c>
      <c r="D4">
        <f t="shared" ref="D4:E21" si="1">0.0001*A4</f>
        <v>2.0000000000000001E-4</v>
      </c>
    </row>
    <row r="5" spans="1:4" x14ac:dyDescent="0.25">
      <c r="A5">
        <f t="shared" si="0"/>
        <v>3</v>
      </c>
      <c r="B5">
        <v>972.33209933037199</v>
      </c>
      <c r="C5">
        <v>977.34100000000001</v>
      </c>
      <c r="D5">
        <f t="shared" si="1"/>
        <v>3.0000000000000003E-4</v>
      </c>
    </row>
    <row r="6" spans="1:4" x14ac:dyDescent="0.25">
      <c r="A6">
        <f t="shared" si="0"/>
        <v>4</v>
      </c>
      <c r="B6">
        <v>1095.9613759976601</v>
      </c>
      <c r="C6">
        <v>1099.2570000000001</v>
      </c>
      <c r="D6">
        <f t="shared" si="1"/>
        <v>4.0000000000000002E-4</v>
      </c>
    </row>
    <row r="7" spans="1:4" x14ac:dyDescent="0.25">
      <c r="A7">
        <f t="shared" si="0"/>
        <v>5</v>
      </c>
      <c r="B7">
        <v>1143.60196579526</v>
      </c>
      <c r="C7">
        <v>1144.2660000000001</v>
      </c>
      <c r="D7">
        <f t="shared" si="1"/>
        <v>5.0000000000000001E-4</v>
      </c>
    </row>
    <row r="8" spans="1:4" x14ac:dyDescent="0.25">
      <c r="A8">
        <f t="shared" si="0"/>
        <v>6</v>
      </c>
      <c r="B8">
        <v>1130.2585490833701</v>
      </c>
      <c r="C8">
        <v>1127.8109999999999</v>
      </c>
      <c r="D8">
        <f t="shared" si="1"/>
        <v>6.0000000000000006E-4</v>
      </c>
    </row>
    <row r="9" spans="1:4" x14ac:dyDescent="0.25">
      <c r="A9">
        <f t="shared" si="0"/>
        <v>7</v>
      </c>
      <c r="B9">
        <v>1070.2399253175399</v>
      </c>
      <c r="C9">
        <v>1064.5809999999999</v>
      </c>
      <c r="D9">
        <f t="shared" si="1"/>
        <v>6.9999999999999999E-4</v>
      </c>
    </row>
    <row r="10" spans="1:4" x14ac:dyDescent="0.25">
      <c r="A10">
        <f t="shared" si="0"/>
        <v>8</v>
      </c>
      <c r="B10">
        <v>976.68668940493603</v>
      </c>
      <c r="C10">
        <v>968.02679999999998</v>
      </c>
      <c r="D10">
        <f t="shared" si="1"/>
        <v>8.0000000000000004E-4</v>
      </c>
    </row>
    <row r="11" spans="1:4" x14ac:dyDescent="0.25">
      <c r="A11">
        <f t="shared" si="0"/>
        <v>9</v>
      </c>
      <c r="B11">
        <v>861.25653351695905</v>
      </c>
      <c r="C11">
        <v>850.03700000000003</v>
      </c>
      <c r="D11">
        <f t="shared" si="1"/>
        <v>9.0000000000000008E-4</v>
      </c>
    </row>
    <row r="12" spans="1:4" x14ac:dyDescent="0.25">
      <c r="A12">
        <f t="shared" si="0"/>
        <v>10</v>
      </c>
      <c r="B12">
        <v>733.94553801728603</v>
      </c>
      <c r="C12">
        <v>720.76400000000001</v>
      </c>
      <c r="D12">
        <f t="shared" si="1"/>
        <v>1E-3</v>
      </c>
    </row>
    <row r="13" spans="1:4" x14ac:dyDescent="0.25">
      <c r="A13">
        <f t="shared" si="0"/>
        <v>11</v>
      </c>
      <c r="B13">
        <v>603.02270660801196</v>
      </c>
      <c r="C13">
        <v>588.55399999999997</v>
      </c>
      <c r="D13">
        <f t="shared" si="1"/>
        <v>1.1000000000000001E-3</v>
      </c>
    </row>
    <row r="14" spans="1:4" x14ac:dyDescent="0.25">
      <c r="A14">
        <f t="shared" si="0"/>
        <v>12</v>
      </c>
      <c r="B14">
        <v>475.05514137673498</v>
      </c>
      <c r="C14">
        <v>455.99099999999999</v>
      </c>
      <c r="D14">
        <f t="shared" si="1"/>
        <v>1.2000000000000001E-3</v>
      </c>
    </row>
    <row r="15" spans="1:4" x14ac:dyDescent="0.25">
      <c r="A15">
        <f t="shared" si="0"/>
        <v>13</v>
      </c>
      <c r="B15">
        <v>355.00235589112998</v>
      </c>
      <c r="C15">
        <v>340.02499999999998</v>
      </c>
      <c r="D15">
        <f t="shared" si="1"/>
        <v>1.3000000000000002E-3</v>
      </c>
    </row>
    <row r="16" spans="1:4" x14ac:dyDescent="0.25">
      <c r="A16">
        <f t="shared" si="0"/>
        <v>14</v>
      </c>
      <c r="B16">
        <v>246.360023940144</v>
      </c>
      <c r="C16">
        <v>232.05799999999999</v>
      </c>
      <c r="D16">
        <f t="shared" si="1"/>
        <v>1.4E-3</v>
      </c>
    </row>
    <row r="17" spans="1:4" x14ac:dyDescent="0.25">
      <c r="A17">
        <f t="shared" si="0"/>
        <v>15</v>
      </c>
      <c r="B17">
        <v>151.335722039149</v>
      </c>
      <c r="C17">
        <v>138.208</v>
      </c>
      <c r="D17">
        <f t="shared" si="1"/>
        <v>1.5E-3</v>
      </c>
    </row>
    <row r="18" spans="1:4" x14ac:dyDescent="0.25">
      <c r="A18">
        <f t="shared" si="0"/>
        <v>16</v>
      </c>
      <c r="B18">
        <v>71.041742297990396</v>
      </c>
      <c r="C18">
        <v>59.472999999999999</v>
      </c>
      <c r="D18">
        <f t="shared" si="1"/>
        <v>1.6000000000000001E-3</v>
      </c>
    </row>
    <row r="19" spans="1:4" x14ac:dyDescent="0.25">
      <c r="A19">
        <f t="shared" si="0"/>
        <v>17</v>
      </c>
      <c r="B19">
        <v>5.6926599566667599</v>
      </c>
      <c r="C19">
        <v>-4.0522</v>
      </c>
      <c r="D19">
        <f t="shared" si="1"/>
        <v>1.7000000000000001E-3</v>
      </c>
    </row>
    <row r="20" spans="1:4" x14ac:dyDescent="0.25">
      <c r="A20">
        <f t="shared" si="0"/>
        <v>18</v>
      </c>
      <c r="B20">
        <v>-45.202097868543902</v>
      </c>
      <c r="C20">
        <v>-52.975000000000001</v>
      </c>
      <c r="D20">
        <f t="shared" si="1"/>
        <v>1.8000000000000002E-3</v>
      </c>
    </row>
    <row r="21" spans="1:4" x14ac:dyDescent="0.25">
      <c r="A21">
        <f t="shared" si="0"/>
        <v>19</v>
      </c>
      <c r="B21">
        <v>-82.658021301188995</v>
      </c>
      <c r="C21">
        <v>-88.42</v>
      </c>
      <c r="D21">
        <f t="shared" si="1"/>
        <v>1.9E-3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CONTRERAS REYES</dc:creator>
  <cp:lastModifiedBy>ORLANDO CONTRERAS REYES</cp:lastModifiedBy>
  <dcterms:created xsi:type="dcterms:W3CDTF">2026-04-09T22:36:30Z</dcterms:created>
  <dcterms:modified xsi:type="dcterms:W3CDTF">2026-04-10T00:08:19Z</dcterms:modified>
</cp:coreProperties>
</file>