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\Documents\BOOTCAMP\GIT\Python-Challenge\PyBank\"/>
    </mc:Choice>
  </mc:AlternateContent>
  <xr:revisionPtr revIDLastSave="0" documentId="8_{FA4A6DE7-47A4-4564-9498-004722D8D9EB}" xr6:coauthVersionLast="47" xr6:coauthVersionMax="47" xr10:uidLastSave="{00000000-0000-0000-0000-000000000000}"/>
  <bookViews>
    <workbookView xWindow="24375" yWindow="-9210" windowWidth="22560" windowHeight="11205" xr2:uid="{459AFBED-C6DB-4975-811F-85F2EE4AB218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3" i="1"/>
  <c r="D4" i="1"/>
  <c r="D5" i="1"/>
  <c r="D6" i="1"/>
  <c r="D3" i="1"/>
  <c r="C4" i="1"/>
  <c r="C5" i="1"/>
  <c r="C6" i="1"/>
  <c r="C3" i="1"/>
  <c r="C2" i="1"/>
</calcChain>
</file>

<file path=xl/sharedStrings.xml><?xml version="1.0" encoding="utf-8"?>
<sst xmlns="http://schemas.openxmlformats.org/spreadsheetml/2006/main" count="7" uniqueCount="7">
  <si>
    <t>Date</t>
  </si>
  <si>
    <t>Profit/Losses</t>
  </si>
  <si>
    <t>Total Net</t>
  </si>
  <si>
    <t>changes</t>
  </si>
  <si>
    <t>Sum of changes</t>
  </si>
  <si>
    <t>Max Decrease</t>
  </si>
  <si>
    <t>Max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</si>
</sst>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B0EF-5E59-4BB6-A4A2-7ABC0C4F60E7}">
  <dimension ref="A1:G6"/>
  <sheetViews>
    <sheetView tabSelected="1" workbookViewId="0">
      <selection activeCell="F3" sqref="F3"/>
    </sheetView>
  </sheetViews>
  <sheetFormatPr defaultRowHeight="15" x14ac:dyDescent="0.25"/>
  <cols>
    <col min="1" max="1" width="17.5703125" bestFit="1" customWidth="1"/>
    <col min="2" max="2" width="12.5703125" bestFit="1" customWidth="1"/>
    <col min="5" max="5" width="14.85546875" bestFit="1" customWidth="1"/>
    <col min="6" max="6" width="12.5703125" bestFit="1" customWidth="1"/>
    <col min="7" max="7" width="13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>
        <v>40179</v>
      </c>
      <c r="B2">
        <v>867884</v>
      </c>
      <c r="C2">
        <f>B2</f>
        <v>867884</v>
      </c>
    </row>
    <row r="3" spans="1:7" x14ac:dyDescent="0.25">
      <c r="A3" s="1">
        <v>40210</v>
      </c>
      <c r="B3">
        <v>984655</v>
      </c>
      <c r="C3">
        <f>B3+C2</f>
        <v>1852539</v>
      </c>
      <c r="D3">
        <f>B3-B2</f>
        <v>116771</v>
      </c>
      <c r="E3">
        <f>D3+E2</f>
        <v>116771</v>
      </c>
    </row>
    <row r="4" spans="1:7" x14ac:dyDescent="0.25">
      <c r="A4" s="1">
        <v>40238</v>
      </c>
      <c r="B4">
        <v>322013</v>
      </c>
      <c r="C4">
        <f>B4+C3</f>
        <v>2174552</v>
      </c>
      <c r="D4">
        <f>B4-B3</f>
        <v>-662642</v>
      </c>
      <c r="E4">
        <f>D4+E3</f>
        <v>-545871</v>
      </c>
    </row>
    <row r="5" spans="1:7" x14ac:dyDescent="0.25">
      <c r="A5" s="1">
        <v>40269</v>
      </c>
      <c r="B5">
        <v>-69417</v>
      </c>
      <c r="C5">
        <f>B5+C4</f>
        <v>2105135</v>
      </c>
      <c r="D5">
        <f>B5-B4</f>
        <v>-391430</v>
      </c>
      <c r="E5">
        <f>D5+E4</f>
        <v>-937301</v>
      </c>
    </row>
    <row r="6" spans="1:7" x14ac:dyDescent="0.25">
      <c r="A6" s="1">
        <v>40299</v>
      </c>
      <c r="B6">
        <v>310503</v>
      </c>
      <c r="C6">
        <f>B6+C5</f>
        <v>2415638</v>
      </c>
      <c r="D6">
        <f>B6-B5</f>
        <v>379920</v>
      </c>
      <c r="E6">
        <f>D6+E5</f>
        <v>-557381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</dc:creator>
  <cp:lastModifiedBy>dasa</cp:lastModifiedBy>
  <dcterms:created xsi:type="dcterms:W3CDTF">2021-06-17T02:14:31Z</dcterms:created>
  <dcterms:modified xsi:type="dcterms:W3CDTF">2021-06-18T02:34:13Z</dcterms:modified>
</cp:coreProperties>
</file>