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6835" windowHeight="12585" activeTab="1"/>
  </bookViews>
  <sheets>
    <sheet name="cc_3066M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AH47" i="2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C44"/>
  <c r="B44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C43"/>
  <c r="B43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B42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B37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B35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B34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B33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B32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B31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B30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B29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B28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B27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B26"/>
</calcChain>
</file>

<file path=xl/sharedStrings.xml><?xml version="1.0" encoding="utf-8"?>
<sst xmlns="http://schemas.openxmlformats.org/spreadsheetml/2006/main" count="70" uniqueCount="14">
  <si>
    <t>yr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</si>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</sst>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34"/>
  <sheetViews>
    <sheetView workbookViewId="0">
      <selection activeCell="C1" sqref="C1:X34"/>
    </sheetView>
  </sheetViews>
  <sheetFormatPr defaultRowHeight="15"/>
  <sheetData>
    <row r="1" spans="1:24">
      <c r="A1" t="s">
        <v>0</v>
      </c>
      <c r="B1" t="s">
        <v>1</v>
      </c>
      <c r="C1">
        <v>1275007</v>
      </c>
      <c r="D1">
        <v>1275008</v>
      </c>
      <c r="E1">
        <v>1275009</v>
      </c>
      <c r="F1">
        <v>1275010</v>
      </c>
      <c r="G1">
        <v>1275011</v>
      </c>
      <c r="H1">
        <v>1275012</v>
      </c>
      <c r="I1">
        <v>1275013</v>
      </c>
      <c r="J1">
        <v>1275014</v>
      </c>
      <c r="K1">
        <v>1275015</v>
      </c>
      <c r="L1">
        <v>1275016</v>
      </c>
      <c r="M1">
        <v>1275017</v>
      </c>
      <c r="N1">
        <v>1275018</v>
      </c>
      <c r="O1">
        <v>1275019</v>
      </c>
      <c r="P1">
        <v>1275020</v>
      </c>
      <c r="Q1">
        <v>1275021</v>
      </c>
      <c r="R1">
        <v>1275022</v>
      </c>
      <c r="S1">
        <v>1275023</v>
      </c>
      <c r="T1">
        <v>1275024</v>
      </c>
      <c r="U1">
        <v>1275025</v>
      </c>
      <c r="V1">
        <v>1275026</v>
      </c>
      <c r="W1">
        <v>1275027</v>
      </c>
      <c r="X1">
        <v>1275028</v>
      </c>
    </row>
    <row r="2" spans="1:24">
      <c r="A2">
        <v>2014</v>
      </c>
      <c r="B2" t="s">
        <v>2</v>
      </c>
      <c r="C2">
        <v>4.33</v>
      </c>
      <c r="D2">
        <v>4.25</v>
      </c>
      <c r="E2">
        <v>4</v>
      </c>
      <c r="F2">
        <v>4.42</v>
      </c>
      <c r="G2">
        <v>4.08</v>
      </c>
      <c r="H2">
        <v>4.46</v>
      </c>
      <c r="I2">
        <v>4.2300000000000004</v>
      </c>
      <c r="J2">
        <v>3.92</v>
      </c>
      <c r="K2">
        <v>3.85</v>
      </c>
      <c r="Q2">
        <v>3.9</v>
      </c>
      <c r="R2">
        <v>3.9</v>
      </c>
      <c r="S2">
        <v>4.0999999999999996</v>
      </c>
      <c r="T2">
        <v>3.6</v>
      </c>
      <c r="U2">
        <v>3.7</v>
      </c>
      <c r="V2">
        <v>3.67</v>
      </c>
      <c r="W2">
        <v>3.78</v>
      </c>
      <c r="X2">
        <v>3.44</v>
      </c>
    </row>
    <row r="3" spans="1:24">
      <c r="A3">
        <v>2014</v>
      </c>
      <c r="B3" t="s">
        <v>3</v>
      </c>
      <c r="C3">
        <v>4.5199999999999996</v>
      </c>
      <c r="D3">
        <v>4.5199999999999996</v>
      </c>
      <c r="E3">
        <v>4.28</v>
      </c>
      <c r="F3">
        <v>4.37</v>
      </c>
      <c r="G3">
        <v>4.33</v>
      </c>
      <c r="H3">
        <v>4.47</v>
      </c>
      <c r="I3">
        <v>4.47</v>
      </c>
      <c r="J3">
        <v>4.03</v>
      </c>
      <c r="K3">
        <v>3.97</v>
      </c>
      <c r="L3">
        <v>3.44</v>
      </c>
      <c r="M3">
        <v>3.56</v>
      </c>
      <c r="N3">
        <v>3.63</v>
      </c>
      <c r="O3">
        <v>3</v>
      </c>
      <c r="P3">
        <v>3.22</v>
      </c>
      <c r="Q3">
        <v>3.89</v>
      </c>
      <c r="R3">
        <v>3.79</v>
      </c>
      <c r="S3">
        <v>4.12</v>
      </c>
      <c r="T3">
        <v>4</v>
      </c>
      <c r="U3">
        <v>3.76</v>
      </c>
      <c r="V3">
        <v>3.5</v>
      </c>
      <c r="W3">
        <v>4.0599999999999996</v>
      </c>
      <c r="X3">
        <v>4</v>
      </c>
    </row>
    <row r="4" spans="1:24">
      <c r="A4">
        <v>2014</v>
      </c>
      <c r="B4" t="s">
        <v>4</v>
      </c>
      <c r="C4">
        <v>4.6900000000000004</v>
      </c>
      <c r="D4">
        <v>4.59</v>
      </c>
      <c r="E4">
        <v>4.5599999999999996</v>
      </c>
      <c r="F4">
        <v>4.41</v>
      </c>
      <c r="G4">
        <v>4.1900000000000004</v>
      </c>
      <c r="H4">
        <v>4.55</v>
      </c>
      <c r="I4">
        <v>4.66</v>
      </c>
      <c r="J4">
        <v>4.42</v>
      </c>
      <c r="K4">
        <v>3.86</v>
      </c>
      <c r="L4">
        <v>4</v>
      </c>
      <c r="M4">
        <v>4.38</v>
      </c>
      <c r="N4">
        <v>4.75</v>
      </c>
      <c r="O4">
        <v>3.67</v>
      </c>
      <c r="P4">
        <v>4.22</v>
      </c>
      <c r="Q4">
        <v>4.4800000000000004</v>
      </c>
      <c r="R4">
        <v>4.2</v>
      </c>
      <c r="S4">
        <v>4.3</v>
      </c>
      <c r="T4">
        <v>4.2</v>
      </c>
      <c r="U4">
        <v>4.05</v>
      </c>
      <c r="V4">
        <v>5</v>
      </c>
      <c r="W4">
        <v>4.22</v>
      </c>
      <c r="X4">
        <v>4.2</v>
      </c>
    </row>
    <row r="5" spans="1:24">
      <c r="A5">
        <v>2014</v>
      </c>
      <c r="B5" t="s">
        <v>5</v>
      </c>
      <c r="C5">
        <v>4.82</v>
      </c>
      <c r="D5">
        <v>4.33</v>
      </c>
      <c r="E5">
        <v>4.53</v>
      </c>
      <c r="F5">
        <v>4.78</v>
      </c>
      <c r="G5">
        <v>4.5599999999999996</v>
      </c>
      <c r="H5">
        <v>4.5599999999999996</v>
      </c>
      <c r="I5">
        <v>4.67</v>
      </c>
      <c r="J5">
        <v>4.3899999999999997</v>
      </c>
      <c r="K5">
        <v>4.22</v>
      </c>
      <c r="Q5">
        <v>3.92</v>
      </c>
      <c r="R5">
        <v>4.17</v>
      </c>
      <c r="S5">
        <v>4.55</v>
      </c>
      <c r="T5">
        <v>4</v>
      </c>
      <c r="U5">
        <v>4.09</v>
      </c>
      <c r="V5">
        <v>5</v>
      </c>
      <c r="W5">
        <v>4.1500000000000004</v>
      </c>
      <c r="X5">
        <v>3.69</v>
      </c>
    </row>
    <row r="6" spans="1:24">
      <c r="A6">
        <v>2014</v>
      </c>
      <c r="B6" t="s">
        <v>6</v>
      </c>
      <c r="C6">
        <v>4.79</v>
      </c>
      <c r="D6">
        <v>4.6399999999999997</v>
      </c>
      <c r="E6">
        <v>4.6399999999999997</v>
      </c>
      <c r="F6">
        <v>4.5</v>
      </c>
      <c r="G6">
        <v>4.1900000000000004</v>
      </c>
      <c r="H6">
        <v>4.13</v>
      </c>
      <c r="I6">
        <v>4.13</v>
      </c>
      <c r="J6">
        <v>3.81</v>
      </c>
      <c r="K6">
        <v>3.6</v>
      </c>
      <c r="L6">
        <v>3.2</v>
      </c>
      <c r="M6">
        <v>4.5</v>
      </c>
      <c r="N6">
        <v>3.75</v>
      </c>
      <c r="O6">
        <v>4</v>
      </c>
      <c r="P6">
        <v>4</v>
      </c>
      <c r="Q6">
        <v>4.22</v>
      </c>
      <c r="R6">
        <v>4.22</v>
      </c>
      <c r="S6">
        <v>4.25</v>
      </c>
      <c r="T6">
        <v>3.56</v>
      </c>
      <c r="U6">
        <v>3.63</v>
      </c>
      <c r="W6">
        <v>4.75</v>
      </c>
      <c r="X6">
        <v>4.75</v>
      </c>
    </row>
    <row r="7" spans="1:24">
      <c r="A7">
        <v>2014</v>
      </c>
      <c r="B7" t="s">
        <v>7</v>
      </c>
      <c r="C7">
        <v>4.3899999999999997</v>
      </c>
      <c r="D7">
        <v>4.25</v>
      </c>
      <c r="E7">
        <v>4.28</v>
      </c>
      <c r="F7">
        <v>4.32</v>
      </c>
      <c r="G7">
        <v>4.24</v>
      </c>
      <c r="H7">
        <v>4.5</v>
      </c>
      <c r="I7">
        <v>4.47</v>
      </c>
      <c r="J7">
        <v>4.26</v>
      </c>
      <c r="K7">
        <v>4.25</v>
      </c>
      <c r="L7">
        <v>4.53</v>
      </c>
      <c r="M7">
        <v>4.1500000000000004</v>
      </c>
      <c r="N7">
        <v>4.3499999999999996</v>
      </c>
      <c r="O7">
        <v>4.1500000000000004</v>
      </c>
      <c r="P7">
        <v>4.05</v>
      </c>
      <c r="Q7">
        <v>4.26</v>
      </c>
      <c r="R7">
        <v>4</v>
      </c>
      <c r="S7">
        <v>4.22</v>
      </c>
      <c r="T7">
        <v>4</v>
      </c>
      <c r="U7">
        <v>3.83</v>
      </c>
      <c r="V7">
        <v>3.6</v>
      </c>
      <c r="W7">
        <v>4.5</v>
      </c>
      <c r="X7">
        <v>3.92</v>
      </c>
    </row>
    <row r="8" spans="1:24">
      <c r="A8">
        <v>2014</v>
      </c>
      <c r="B8" t="s">
        <v>8</v>
      </c>
      <c r="C8">
        <v>4.5</v>
      </c>
      <c r="D8">
        <v>4.2699999999999996</v>
      </c>
      <c r="E8">
        <v>4.18</v>
      </c>
      <c r="F8">
        <v>4.58</v>
      </c>
      <c r="G8">
        <v>4.47</v>
      </c>
      <c r="H8">
        <v>4.67</v>
      </c>
      <c r="I8">
        <v>4.67</v>
      </c>
      <c r="J8">
        <v>4.41</v>
      </c>
      <c r="K8">
        <v>4.46</v>
      </c>
      <c r="L8">
        <v>4.2699999999999996</v>
      </c>
      <c r="M8">
        <v>4.17</v>
      </c>
      <c r="N8">
        <v>4.68</v>
      </c>
      <c r="O8">
        <v>3.95</v>
      </c>
      <c r="P8">
        <v>4.26</v>
      </c>
      <c r="Q8">
        <v>4.13</v>
      </c>
      <c r="R8">
        <v>4.25</v>
      </c>
      <c r="S8">
        <v>4.3899999999999997</v>
      </c>
      <c r="T8">
        <v>3.71</v>
      </c>
      <c r="U8">
        <v>4.03</v>
      </c>
      <c r="V8">
        <v>4.75</v>
      </c>
      <c r="W8">
        <v>4.2</v>
      </c>
      <c r="X8">
        <v>3.84</v>
      </c>
    </row>
    <row r="9" spans="1:24">
      <c r="A9">
        <v>2014</v>
      </c>
      <c r="B9" t="s">
        <v>9</v>
      </c>
      <c r="C9">
        <v>4.67</v>
      </c>
      <c r="D9">
        <v>4.46</v>
      </c>
      <c r="E9">
        <v>4.49</v>
      </c>
      <c r="F9">
        <v>4.59</v>
      </c>
      <c r="G9">
        <v>4.4800000000000004</v>
      </c>
      <c r="H9">
        <v>4.58</v>
      </c>
      <c r="I9">
        <v>4.7</v>
      </c>
      <c r="J9">
        <v>4.41</v>
      </c>
      <c r="K9">
        <v>4.3</v>
      </c>
      <c r="L9">
        <v>4.34</v>
      </c>
      <c r="M9">
        <v>4.32</v>
      </c>
      <c r="N9">
        <v>4.46</v>
      </c>
      <c r="O9">
        <v>4</v>
      </c>
      <c r="P9">
        <v>4.32</v>
      </c>
      <c r="Q9">
        <v>4.18</v>
      </c>
      <c r="R9">
        <v>4.3099999999999996</v>
      </c>
      <c r="S9">
        <v>4.51</v>
      </c>
      <c r="T9">
        <v>3.7</v>
      </c>
      <c r="U9">
        <v>4.16</v>
      </c>
      <c r="V9">
        <v>4.5599999999999996</v>
      </c>
      <c r="W9">
        <v>4.5</v>
      </c>
      <c r="X9">
        <v>4.33</v>
      </c>
    </row>
    <row r="10" spans="1:24">
      <c r="A10">
        <v>2014</v>
      </c>
      <c r="B10" t="s">
        <v>10</v>
      </c>
      <c r="C10">
        <v>4.75</v>
      </c>
      <c r="D10">
        <v>4.74</v>
      </c>
      <c r="E10">
        <v>4.59</v>
      </c>
      <c r="F10">
        <v>4.79</v>
      </c>
      <c r="G10">
        <v>4.6900000000000004</v>
      </c>
      <c r="H10">
        <v>4.67</v>
      </c>
      <c r="I10">
        <v>4.68</v>
      </c>
      <c r="J10">
        <v>4.33</v>
      </c>
      <c r="K10">
        <v>4.54</v>
      </c>
      <c r="L10">
        <v>3.97</v>
      </c>
      <c r="M10">
        <v>3.86</v>
      </c>
      <c r="N10">
        <v>4.3099999999999996</v>
      </c>
      <c r="O10">
        <v>3.83</v>
      </c>
      <c r="P10">
        <v>4</v>
      </c>
      <c r="Q10">
        <v>4.37</v>
      </c>
      <c r="R10">
        <v>4.41</v>
      </c>
      <c r="S10">
        <v>4.41</v>
      </c>
      <c r="T10">
        <v>4.0199999999999996</v>
      </c>
      <c r="U10">
        <v>4.1500000000000004</v>
      </c>
      <c r="V10">
        <v>4.63</v>
      </c>
      <c r="W10">
        <v>4.38</v>
      </c>
      <c r="X10">
        <v>4.29</v>
      </c>
    </row>
    <row r="11" spans="1:24">
      <c r="A11">
        <v>2014</v>
      </c>
      <c r="B11" t="s">
        <v>11</v>
      </c>
      <c r="C11">
        <v>4.7300000000000004</v>
      </c>
      <c r="D11">
        <v>4.67</v>
      </c>
      <c r="E11">
        <v>4.63</v>
      </c>
      <c r="F11">
        <v>4.8</v>
      </c>
      <c r="G11">
        <v>4.76</v>
      </c>
      <c r="H11">
        <v>4.74</v>
      </c>
      <c r="I11">
        <v>4.71</v>
      </c>
      <c r="J11">
        <v>4.2</v>
      </c>
      <c r="K11">
        <v>4.4000000000000004</v>
      </c>
      <c r="L11">
        <v>4.53</v>
      </c>
      <c r="M11">
        <v>4.47</v>
      </c>
      <c r="N11">
        <v>4.67</v>
      </c>
      <c r="O11">
        <v>4.29</v>
      </c>
      <c r="P11">
        <v>4.33</v>
      </c>
      <c r="Q11">
        <v>4.08</v>
      </c>
      <c r="R11">
        <v>4.2300000000000004</v>
      </c>
      <c r="S11">
        <v>4.38</v>
      </c>
      <c r="T11">
        <v>4.1500000000000004</v>
      </c>
      <c r="U11">
        <v>4.2300000000000004</v>
      </c>
      <c r="V11">
        <v>4.67</v>
      </c>
      <c r="W11">
        <v>4.21</v>
      </c>
      <c r="X11">
        <v>4.1500000000000004</v>
      </c>
    </row>
    <row r="12" spans="1:24">
      <c r="A12">
        <v>2014</v>
      </c>
      <c r="B12" t="s">
        <v>12</v>
      </c>
      <c r="C12">
        <v>4.91</v>
      </c>
      <c r="D12">
        <v>4.82</v>
      </c>
      <c r="E12">
        <v>4.82</v>
      </c>
      <c r="F12">
        <v>4.75</v>
      </c>
      <c r="G12">
        <v>4.75</v>
      </c>
      <c r="H12">
        <v>4.83</v>
      </c>
      <c r="I12">
        <v>4.67</v>
      </c>
      <c r="J12">
        <v>4.17</v>
      </c>
      <c r="K12">
        <v>4.83</v>
      </c>
      <c r="L12">
        <v>5</v>
      </c>
      <c r="M12">
        <v>5</v>
      </c>
      <c r="N12">
        <v>5</v>
      </c>
      <c r="O12">
        <v>5</v>
      </c>
      <c r="P12">
        <v>5</v>
      </c>
      <c r="Q12">
        <v>4.63</v>
      </c>
      <c r="R12">
        <v>4.63</v>
      </c>
      <c r="S12">
        <v>4.63</v>
      </c>
      <c r="T12">
        <v>3.88</v>
      </c>
      <c r="U12">
        <v>4.38</v>
      </c>
      <c r="V12">
        <v>5</v>
      </c>
      <c r="W12">
        <v>4.71</v>
      </c>
      <c r="X12">
        <v>4.29</v>
      </c>
    </row>
    <row r="13" spans="1:24">
      <c r="A13">
        <v>2014</v>
      </c>
      <c r="B13" t="s">
        <v>13</v>
      </c>
      <c r="C13">
        <v>4.7699999999999996</v>
      </c>
      <c r="D13">
        <v>4.5999999999999996</v>
      </c>
      <c r="E13">
        <v>4.4800000000000004</v>
      </c>
      <c r="F13">
        <v>4.75</v>
      </c>
      <c r="G13">
        <v>4.6500000000000004</v>
      </c>
      <c r="H13">
        <v>4.67</v>
      </c>
      <c r="I13">
        <v>4.57</v>
      </c>
      <c r="J13">
        <v>4.38</v>
      </c>
      <c r="K13">
        <v>3.98</v>
      </c>
      <c r="L13">
        <v>3.5</v>
      </c>
      <c r="M13">
        <v>3.64</v>
      </c>
      <c r="N13">
        <v>3.86</v>
      </c>
      <c r="O13">
        <v>3.64</v>
      </c>
      <c r="P13">
        <v>3.36</v>
      </c>
      <c r="Q13">
        <v>3.88</v>
      </c>
      <c r="R13">
        <v>3.2</v>
      </c>
      <c r="S13">
        <v>3.72</v>
      </c>
      <c r="T13">
        <v>3.62</v>
      </c>
      <c r="U13">
        <v>3.69</v>
      </c>
      <c r="V13">
        <v>4</v>
      </c>
      <c r="W13">
        <v>4.16</v>
      </c>
      <c r="X13">
        <v>3.92</v>
      </c>
    </row>
    <row r="14" spans="1:24">
      <c r="A14">
        <v>2015</v>
      </c>
      <c r="B14" t="s">
        <v>2</v>
      </c>
      <c r="C14">
        <v>4.6100000000000003</v>
      </c>
      <c r="D14">
        <v>4.43</v>
      </c>
      <c r="E14">
        <v>4.43</v>
      </c>
      <c r="F14">
        <v>4.6100000000000003</v>
      </c>
      <c r="G14">
        <v>4.51</v>
      </c>
      <c r="H14">
        <v>4.58</v>
      </c>
      <c r="I14">
        <v>4.5599999999999996</v>
      </c>
      <c r="J14">
        <v>4.0999999999999996</v>
      </c>
      <c r="K14">
        <v>3.85</v>
      </c>
      <c r="L14">
        <v>3.64</v>
      </c>
      <c r="M14">
        <v>3.67</v>
      </c>
      <c r="N14">
        <v>4.08</v>
      </c>
      <c r="O14">
        <v>3.5</v>
      </c>
      <c r="P14">
        <v>3.75</v>
      </c>
      <c r="Q14">
        <v>3.96</v>
      </c>
      <c r="R14">
        <v>3.79</v>
      </c>
      <c r="S14">
        <v>4.16</v>
      </c>
      <c r="T14">
        <v>3.82</v>
      </c>
      <c r="U14">
        <v>3.7</v>
      </c>
      <c r="V14">
        <v>4</v>
      </c>
      <c r="W14">
        <v>4.34</v>
      </c>
      <c r="X14">
        <v>3.96</v>
      </c>
    </row>
    <row r="15" spans="1:24">
      <c r="A15">
        <v>2015</v>
      </c>
      <c r="B15" t="s">
        <v>3</v>
      </c>
      <c r="C15">
        <v>4.67</v>
      </c>
      <c r="D15">
        <v>4.6500000000000004</v>
      </c>
      <c r="E15">
        <v>4.51</v>
      </c>
      <c r="F15">
        <v>4.6399999999999997</v>
      </c>
      <c r="G15">
        <v>4.57</v>
      </c>
      <c r="H15">
        <v>4.5599999999999996</v>
      </c>
      <c r="I15">
        <v>4.42</v>
      </c>
      <c r="J15">
        <v>4.24</v>
      </c>
      <c r="K15">
        <v>4.1100000000000003</v>
      </c>
      <c r="L15">
        <v>3.57</v>
      </c>
      <c r="M15">
        <v>4.08</v>
      </c>
      <c r="N15">
        <v>4.5</v>
      </c>
      <c r="O15">
        <v>3.82</v>
      </c>
      <c r="P15">
        <v>4</v>
      </c>
      <c r="Q15">
        <v>4.21</v>
      </c>
      <c r="R15">
        <v>4.18</v>
      </c>
      <c r="S15">
        <v>4.42</v>
      </c>
      <c r="T15">
        <v>4.1100000000000003</v>
      </c>
      <c r="U15">
        <v>4.18</v>
      </c>
      <c r="V15">
        <v>4.75</v>
      </c>
      <c r="W15">
        <v>4.22</v>
      </c>
      <c r="X15">
        <v>4.1399999999999997</v>
      </c>
    </row>
    <row r="16" spans="1:24">
      <c r="A16">
        <v>2015</v>
      </c>
      <c r="B16" t="s">
        <v>4</v>
      </c>
      <c r="C16">
        <v>4.62</v>
      </c>
      <c r="D16">
        <v>4.51</v>
      </c>
      <c r="E16">
        <v>4.51</v>
      </c>
      <c r="F16">
        <v>4.68</v>
      </c>
      <c r="G16">
        <v>4.58</v>
      </c>
      <c r="H16">
        <v>4.6100000000000003</v>
      </c>
      <c r="I16">
        <v>4.6399999999999997</v>
      </c>
      <c r="J16">
        <v>4.1100000000000003</v>
      </c>
      <c r="K16">
        <v>3.79</v>
      </c>
      <c r="L16">
        <v>3.79</v>
      </c>
      <c r="M16">
        <v>3.62</v>
      </c>
      <c r="N16">
        <v>4.33</v>
      </c>
      <c r="O16">
        <v>3.71</v>
      </c>
      <c r="P16">
        <v>3.62</v>
      </c>
      <c r="Q16">
        <v>3.95</v>
      </c>
      <c r="R16">
        <v>3.53</v>
      </c>
      <c r="S16">
        <v>3.98</v>
      </c>
      <c r="T16">
        <v>3.98</v>
      </c>
      <c r="U16">
        <v>3.79</v>
      </c>
      <c r="V16">
        <v>5</v>
      </c>
      <c r="W16">
        <v>4.24</v>
      </c>
      <c r="X16">
        <v>4.04</v>
      </c>
    </row>
    <row r="17" spans="1:24">
      <c r="A17">
        <v>2015</v>
      </c>
      <c r="B17" t="s">
        <v>5</v>
      </c>
      <c r="C17">
        <v>4.8499999999999996</v>
      </c>
      <c r="D17">
        <v>4.6500000000000004</v>
      </c>
      <c r="E17">
        <v>4.58</v>
      </c>
      <c r="F17">
        <v>4.71</v>
      </c>
      <c r="G17">
        <v>4.53</v>
      </c>
      <c r="H17">
        <v>4.55</v>
      </c>
      <c r="I17">
        <v>4.58</v>
      </c>
      <c r="J17">
        <v>4.4800000000000004</v>
      </c>
      <c r="K17">
        <v>4.29</v>
      </c>
      <c r="L17">
        <v>3.64</v>
      </c>
      <c r="M17">
        <v>3.3</v>
      </c>
      <c r="N17">
        <v>4.3</v>
      </c>
      <c r="O17">
        <v>3.6</v>
      </c>
      <c r="P17">
        <v>4.1100000000000003</v>
      </c>
      <c r="Q17">
        <v>3.88</v>
      </c>
      <c r="R17">
        <v>3.75</v>
      </c>
      <c r="S17">
        <v>4.13</v>
      </c>
      <c r="T17">
        <v>3.75</v>
      </c>
      <c r="U17">
        <v>3.63</v>
      </c>
      <c r="V17">
        <v>5</v>
      </c>
      <c r="W17">
        <v>4.33</v>
      </c>
      <c r="X17">
        <v>4.09</v>
      </c>
    </row>
    <row r="18" spans="1:24">
      <c r="A18">
        <v>2015</v>
      </c>
      <c r="B18" t="s">
        <v>6</v>
      </c>
      <c r="C18">
        <v>4.68</v>
      </c>
      <c r="D18">
        <v>4.58</v>
      </c>
      <c r="E18">
        <v>4.5</v>
      </c>
      <c r="F18">
        <v>4.75</v>
      </c>
      <c r="G18">
        <v>4.58</v>
      </c>
      <c r="H18">
        <v>4.6900000000000004</v>
      </c>
      <c r="I18">
        <v>4.66</v>
      </c>
      <c r="J18">
        <v>4.34</v>
      </c>
      <c r="K18">
        <v>4.22</v>
      </c>
      <c r="L18">
        <v>4.5999999999999996</v>
      </c>
      <c r="M18">
        <v>4.38</v>
      </c>
      <c r="N18">
        <v>4.6900000000000004</v>
      </c>
      <c r="O18">
        <v>4.4400000000000004</v>
      </c>
      <c r="P18">
        <v>4.5</v>
      </c>
      <c r="Q18">
        <v>3.71</v>
      </c>
      <c r="R18">
        <v>3.93</v>
      </c>
      <c r="S18">
        <v>3.93</v>
      </c>
      <c r="T18">
        <v>3.92</v>
      </c>
      <c r="U18">
        <v>3.79</v>
      </c>
      <c r="V18">
        <v>4.67</v>
      </c>
      <c r="W18">
        <v>4.67</v>
      </c>
      <c r="X18">
        <v>4.63</v>
      </c>
    </row>
    <row r="19" spans="1:24">
      <c r="A19">
        <v>2015</v>
      </c>
      <c r="B19" t="s">
        <v>7</v>
      </c>
      <c r="C19">
        <v>4.57</v>
      </c>
      <c r="D19">
        <v>4.54</v>
      </c>
      <c r="E19">
        <v>4.59</v>
      </c>
      <c r="F19">
        <v>4.67</v>
      </c>
      <c r="G19">
        <v>4.6399999999999997</v>
      </c>
      <c r="H19">
        <v>4.54</v>
      </c>
      <c r="I19">
        <v>4.66</v>
      </c>
      <c r="J19">
        <v>4.21</v>
      </c>
      <c r="K19">
        <v>4.42</v>
      </c>
      <c r="L19">
        <v>3.76</v>
      </c>
      <c r="M19">
        <v>3.05</v>
      </c>
      <c r="N19">
        <v>3.74</v>
      </c>
      <c r="O19">
        <v>3.73</v>
      </c>
      <c r="P19">
        <v>3.49</v>
      </c>
      <c r="Q19">
        <v>4.03</v>
      </c>
      <c r="R19">
        <v>3.27</v>
      </c>
      <c r="S19">
        <v>3.82</v>
      </c>
      <c r="T19">
        <v>3.87</v>
      </c>
      <c r="U19">
        <v>3.69</v>
      </c>
      <c r="V19">
        <v>3.86</v>
      </c>
      <c r="W19">
        <v>4.53</v>
      </c>
      <c r="X19">
        <v>4.2699999999999996</v>
      </c>
    </row>
    <row r="20" spans="1:24">
      <c r="A20">
        <v>2015</v>
      </c>
      <c r="B20" t="s">
        <v>8</v>
      </c>
      <c r="C20">
        <v>4.68</v>
      </c>
      <c r="D20">
        <v>4.6100000000000003</v>
      </c>
      <c r="E20">
        <v>4.57</v>
      </c>
      <c r="F20">
        <v>4.67</v>
      </c>
      <c r="G20">
        <v>4.6399999999999997</v>
      </c>
      <c r="H20">
        <v>4.32</v>
      </c>
      <c r="I20">
        <v>4.33</v>
      </c>
      <c r="J20">
        <v>4.05</v>
      </c>
      <c r="K20">
        <v>4.1100000000000003</v>
      </c>
      <c r="L20">
        <v>4.22</v>
      </c>
      <c r="M20">
        <v>3.78</v>
      </c>
      <c r="N20">
        <v>4.4400000000000004</v>
      </c>
      <c r="O20">
        <v>4.1500000000000004</v>
      </c>
      <c r="P20">
        <v>4.07</v>
      </c>
      <c r="Q20">
        <v>4</v>
      </c>
      <c r="R20">
        <v>3.59</v>
      </c>
      <c r="S20">
        <v>4.09</v>
      </c>
      <c r="T20">
        <v>3.78</v>
      </c>
      <c r="U20">
        <v>3.75</v>
      </c>
      <c r="V20">
        <v>4.83</v>
      </c>
      <c r="W20">
        <v>3.97</v>
      </c>
      <c r="X20">
        <v>3.66</v>
      </c>
    </row>
    <row r="21" spans="1:24">
      <c r="A21">
        <v>2015</v>
      </c>
      <c r="B21" t="s">
        <v>9</v>
      </c>
      <c r="C21">
        <v>4.75</v>
      </c>
      <c r="D21">
        <v>4.7300000000000004</v>
      </c>
      <c r="E21">
        <v>4.6500000000000004</v>
      </c>
      <c r="F21">
        <v>4.6500000000000004</v>
      </c>
      <c r="G21">
        <v>4.7300000000000004</v>
      </c>
      <c r="H21">
        <v>4.51</v>
      </c>
      <c r="I21">
        <v>4.46</v>
      </c>
      <c r="J21">
        <v>4.13</v>
      </c>
      <c r="K21">
        <v>4.2300000000000004</v>
      </c>
      <c r="L21">
        <v>4.13</v>
      </c>
      <c r="M21">
        <v>3.64</v>
      </c>
      <c r="N21">
        <v>4.43</v>
      </c>
      <c r="O21">
        <v>4.0199999999999996</v>
      </c>
      <c r="P21">
        <v>3.83</v>
      </c>
      <c r="Q21">
        <v>3.98</v>
      </c>
      <c r="R21">
        <v>3.98</v>
      </c>
      <c r="S21">
        <v>4.2699999999999996</v>
      </c>
      <c r="T21">
        <v>3.81</v>
      </c>
      <c r="U21">
        <v>3.86</v>
      </c>
      <c r="V21">
        <v>3.9</v>
      </c>
      <c r="W21">
        <v>4.41</v>
      </c>
      <c r="X21">
        <v>4.2699999999999996</v>
      </c>
    </row>
    <row r="22" spans="1:24">
      <c r="A22">
        <v>2015</v>
      </c>
      <c r="B22" t="s">
        <v>10</v>
      </c>
      <c r="C22">
        <v>4.74</v>
      </c>
      <c r="D22">
        <v>4.66</v>
      </c>
      <c r="E22">
        <v>4.67</v>
      </c>
      <c r="F22">
        <v>4.75</v>
      </c>
      <c r="G22">
        <v>4.71</v>
      </c>
      <c r="H22">
        <v>4.55</v>
      </c>
      <c r="I22">
        <v>4.59</v>
      </c>
      <c r="J22">
        <v>4.24</v>
      </c>
      <c r="K22">
        <v>4.3</v>
      </c>
      <c r="L22">
        <v>3.77</v>
      </c>
      <c r="M22">
        <v>3.22</v>
      </c>
      <c r="N22">
        <v>3.54</v>
      </c>
      <c r="O22">
        <v>3.8</v>
      </c>
      <c r="P22">
        <v>3.67</v>
      </c>
      <c r="Q22">
        <v>3.7</v>
      </c>
      <c r="R22">
        <v>3.49</v>
      </c>
      <c r="S22">
        <v>3.73</v>
      </c>
      <c r="T22">
        <v>3.57</v>
      </c>
      <c r="U22">
        <v>3.65</v>
      </c>
      <c r="V22">
        <v>3.55</v>
      </c>
      <c r="W22">
        <v>4.5199999999999996</v>
      </c>
      <c r="X22">
        <v>4.24</v>
      </c>
    </row>
    <row r="23" spans="1:24">
      <c r="A23">
        <v>2015</v>
      </c>
      <c r="B23" t="s">
        <v>11</v>
      </c>
      <c r="C23">
        <v>4.53</v>
      </c>
      <c r="D23">
        <v>4.51</v>
      </c>
      <c r="E23">
        <v>4.46</v>
      </c>
      <c r="F23">
        <v>4.58</v>
      </c>
      <c r="G23">
        <v>4.5599999999999996</v>
      </c>
      <c r="H23">
        <v>4.43</v>
      </c>
      <c r="I23">
        <v>4.29</v>
      </c>
      <c r="J23">
        <v>4.3</v>
      </c>
      <c r="K23">
        <v>4.21</v>
      </c>
      <c r="L23">
        <v>3.52</v>
      </c>
      <c r="M23">
        <v>2.96</v>
      </c>
      <c r="N23">
        <v>3.8</v>
      </c>
      <c r="O23">
        <v>3.05</v>
      </c>
      <c r="P23">
        <v>3.38</v>
      </c>
      <c r="Q23">
        <v>3.64</v>
      </c>
      <c r="R23">
        <v>3.33</v>
      </c>
      <c r="S23">
        <v>3.82</v>
      </c>
      <c r="T23">
        <v>3.4</v>
      </c>
      <c r="U23">
        <v>2.86</v>
      </c>
      <c r="V23">
        <v>2.75</v>
      </c>
      <c r="W23">
        <v>4.1900000000000004</v>
      </c>
      <c r="X23">
        <v>3.9</v>
      </c>
    </row>
    <row r="24" spans="1:24">
      <c r="A24">
        <v>2015</v>
      </c>
      <c r="B24" t="s">
        <v>12</v>
      </c>
      <c r="C24">
        <v>4.92</v>
      </c>
      <c r="D24">
        <v>4.92</v>
      </c>
      <c r="E24">
        <v>4.92</v>
      </c>
      <c r="F24">
        <v>4.7300000000000004</v>
      </c>
      <c r="G24">
        <v>4.7300000000000004</v>
      </c>
      <c r="H24">
        <v>4.79</v>
      </c>
      <c r="I24">
        <v>4.71</v>
      </c>
      <c r="J24">
        <v>4.21</v>
      </c>
      <c r="K24">
        <v>4.5</v>
      </c>
      <c r="Q24">
        <v>3.33</v>
      </c>
      <c r="R24">
        <v>4.33</v>
      </c>
      <c r="S24">
        <v>4.67</v>
      </c>
      <c r="T24">
        <v>3</v>
      </c>
      <c r="U24">
        <v>3.67</v>
      </c>
      <c r="W24">
        <v>4.67</v>
      </c>
      <c r="X24">
        <v>4.33</v>
      </c>
    </row>
    <row r="25" spans="1:24">
      <c r="A25">
        <v>2015</v>
      </c>
      <c r="B25" t="s">
        <v>13</v>
      </c>
      <c r="C25">
        <v>4.7699999999999996</v>
      </c>
      <c r="D25">
        <v>4.68</v>
      </c>
      <c r="E25">
        <v>4.5599999999999996</v>
      </c>
      <c r="F25">
        <v>4.54</v>
      </c>
      <c r="G25">
        <v>4.62</v>
      </c>
      <c r="H25">
        <v>4.63</v>
      </c>
      <c r="I25">
        <v>4.4800000000000004</v>
      </c>
      <c r="J25">
        <v>4.33</v>
      </c>
      <c r="K25">
        <v>4.26</v>
      </c>
      <c r="L25">
        <v>4.4000000000000004</v>
      </c>
      <c r="M25">
        <v>4.2</v>
      </c>
      <c r="N25">
        <v>4.4000000000000004</v>
      </c>
      <c r="O25">
        <v>4.5999999999999996</v>
      </c>
      <c r="P25">
        <v>4.2</v>
      </c>
      <c r="Q25">
        <v>4.2699999999999996</v>
      </c>
      <c r="R25">
        <v>4</v>
      </c>
      <c r="S25">
        <v>4.2699999999999996</v>
      </c>
      <c r="T25">
        <v>4.18</v>
      </c>
      <c r="U25">
        <v>4</v>
      </c>
      <c r="V25">
        <v>5</v>
      </c>
      <c r="W25">
        <v>4</v>
      </c>
      <c r="X25">
        <v>3.89</v>
      </c>
    </row>
    <row r="26" spans="1:24">
      <c r="A26">
        <v>2016</v>
      </c>
      <c r="B26" t="s">
        <v>2</v>
      </c>
      <c r="C26">
        <v>4.62</v>
      </c>
      <c r="D26">
        <v>4.51</v>
      </c>
      <c r="E26">
        <v>4.41</v>
      </c>
      <c r="F26">
        <v>4.5599999999999996</v>
      </c>
      <c r="G26">
        <v>4.49</v>
      </c>
      <c r="H26">
        <v>4.51</v>
      </c>
      <c r="I26">
        <v>4.29</v>
      </c>
      <c r="J26">
        <v>4.2699999999999996</v>
      </c>
      <c r="K26">
        <v>3.69</v>
      </c>
      <c r="L26">
        <v>3.19</v>
      </c>
      <c r="M26">
        <v>3.38</v>
      </c>
      <c r="N26">
        <v>3.5</v>
      </c>
      <c r="O26">
        <v>3.29</v>
      </c>
      <c r="P26">
        <v>3.13</v>
      </c>
      <c r="Q26">
        <v>3.76</v>
      </c>
      <c r="R26">
        <v>3.78</v>
      </c>
      <c r="S26">
        <v>3.92</v>
      </c>
      <c r="T26">
        <v>3.49</v>
      </c>
      <c r="U26">
        <v>3.45</v>
      </c>
      <c r="V26">
        <v>4.5999999999999996</v>
      </c>
      <c r="W26">
        <v>4.1100000000000003</v>
      </c>
      <c r="X26">
        <v>4.16</v>
      </c>
    </row>
    <row r="27" spans="1:24">
      <c r="A27">
        <v>2016</v>
      </c>
      <c r="B27" t="s">
        <v>3</v>
      </c>
      <c r="C27">
        <v>4.54</v>
      </c>
      <c r="D27">
        <v>4.47</v>
      </c>
      <c r="E27">
        <v>4.3099999999999996</v>
      </c>
      <c r="F27">
        <v>4.21</v>
      </c>
      <c r="G27">
        <v>4.28</v>
      </c>
      <c r="H27">
        <v>4.42</v>
      </c>
      <c r="I27">
        <v>4.32</v>
      </c>
      <c r="J27">
        <v>4.18</v>
      </c>
      <c r="K27">
        <v>3.82</v>
      </c>
      <c r="L27">
        <v>3.43</v>
      </c>
      <c r="M27">
        <v>3.86</v>
      </c>
      <c r="N27">
        <v>4</v>
      </c>
      <c r="O27">
        <v>3.42</v>
      </c>
      <c r="P27">
        <v>3.67</v>
      </c>
      <c r="Q27">
        <v>3.74</v>
      </c>
      <c r="R27">
        <v>3.91</v>
      </c>
      <c r="S27">
        <v>3.88</v>
      </c>
      <c r="T27">
        <v>3.57</v>
      </c>
      <c r="U27">
        <v>3.45</v>
      </c>
      <c r="V27">
        <v>4.43</v>
      </c>
      <c r="W27">
        <v>4.03</v>
      </c>
      <c r="X27">
        <v>4</v>
      </c>
    </row>
    <row r="28" spans="1:24">
      <c r="A28">
        <v>2016</v>
      </c>
      <c r="B28" t="s">
        <v>4</v>
      </c>
      <c r="C28">
        <v>4.6900000000000004</v>
      </c>
      <c r="D28">
        <v>4.66</v>
      </c>
      <c r="E28">
        <v>4.58</v>
      </c>
      <c r="F28">
        <v>4.5599999999999996</v>
      </c>
      <c r="G28">
        <v>4.45</v>
      </c>
      <c r="H28">
        <v>4.55</v>
      </c>
      <c r="I28">
        <v>4.09</v>
      </c>
      <c r="J28">
        <v>4.2300000000000004</v>
      </c>
      <c r="K28">
        <v>3.83</v>
      </c>
      <c r="L28">
        <v>4.1399999999999997</v>
      </c>
      <c r="M28">
        <v>4.1399999999999997</v>
      </c>
      <c r="N28">
        <v>4.43</v>
      </c>
      <c r="O28">
        <v>4.29</v>
      </c>
      <c r="P28">
        <v>3.67</v>
      </c>
      <c r="Q28">
        <v>3.75</v>
      </c>
      <c r="R28">
        <v>4.07</v>
      </c>
      <c r="S28">
        <v>4.07</v>
      </c>
      <c r="T28">
        <v>3.73</v>
      </c>
      <c r="U28">
        <v>3.33</v>
      </c>
      <c r="V28">
        <v>3.57</v>
      </c>
      <c r="W28">
        <v>3.76</v>
      </c>
      <c r="X28">
        <v>3.65</v>
      </c>
    </row>
    <row r="29" spans="1:24">
      <c r="A29">
        <v>2016</v>
      </c>
      <c r="B29" t="s">
        <v>5</v>
      </c>
      <c r="C29">
        <v>4.9000000000000004</v>
      </c>
      <c r="D29">
        <v>4.8</v>
      </c>
      <c r="E29">
        <v>4.8899999999999997</v>
      </c>
      <c r="F29">
        <v>4.6399999999999997</v>
      </c>
      <c r="G29">
        <v>4.6399999999999997</v>
      </c>
      <c r="H29">
        <v>4.3600000000000003</v>
      </c>
      <c r="I29">
        <v>4.09</v>
      </c>
      <c r="J29">
        <v>4.6399999999999997</v>
      </c>
      <c r="K29">
        <v>3.82</v>
      </c>
      <c r="Q29">
        <v>3.5</v>
      </c>
      <c r="R29">
        <v>3.5</v>
      </c>
      <c r="S29">
        <v>4</v>
      </c>
      <c r="T29">
        <v>3.5</v>
      </c>
      <c r="U29">
        <v>3</v>
      </c>
      <c r="W29">
        <v>4.57</v>
      </c>
      <c r="X29">
        <v>4.29</v>
      </c>
    </row>
    <row r="30" spans="1:24">
      <c r="A30">
        <v>2016</v>
      </c>
      <c r="B30" t="s">
        <v>6</v>
      </c>
      <c r="C30">
        <v>4.2699999999999996</v>
      </c>
      <c r="D30">
        <v>4.38</v>
      </c>
      <c r="E30">
        <v>4.4800000000000004</v>
      </c>
      <c r="F30">
        <v>4.45</v>
      </c>
      <c r="G30">
        <v>4.5</v>
      </c>
      <c r="H30">
        <v>4.22</v>
      </c>
      <c r="I30">
        <v>4.2300000000000004</v>
      </c>
      <c r="J30">
        <v>4.17</v>
      </c>
      <c r="K30">
        <v>3.81</v>
      </c>
      <c r="L30">
        <v>2.67</v>
      </c>
      <c r="M30">
        <v>3.5</v>
      </c>
      <c r="N30">
        <v>3</v>
      </c>
      <c r="O30">
        <v>2.33</v>
      </c>
      <c r="P30">
        <v>3</v>
      </c>
      <c r="Q30">
        <v>4</v>
      </c>
      <c r="R30">
        <v>4</v>
      </c>
      <c r="S30">
        <v>4</v>
      </c>
      <c r="T30">
        <v>3.33</v>
      </c>
      <c r="U30">
        <v>4</v>
      </c>
      <c r="V30">
        <v>4</v>
      </c>
      <c r="W30">
        <v>4.57</v>
      </c>
      <c r="X30">
        <v>4.57</v>
      </c>
    </row>
    <row r="31" spans="1:24">
      <c r="A31">
        <v>2016</v>
      </c>
      <c r="B31" t="s">
        <v>7</v>
      </c>
      <c r="C31">
        <v>4.68</v>
      </c>
      <c r="D31">
        <v>4.43</v>
      </c>
      <c r="E31">
        <v>4.43</v>
      </c>
      <c r="F31">
        <v>4.68</v>
      </c>
      <c r="G31">
        <v>4.66</v>
      </c>
      <c r="H31">
        <v>4.5599999999999996</v>
      </c>
      <c r="I31">
        <v>4.62</v>
      </c>
      <c r="J31">
        <v>4.0599999999999996</v>
      </c>
      <c r="K31">
        <v>4.38</v>
      </c>
      <c r="L31">
        <v>4</v>
      </c>
      <c r="M31">
        <v>3.71</v>
      </c>
      <c r="N31">
        <v>4.1900000000000004</v>
      </c>
      <c r="O31">
        <v>3.81</v>
      </c>
      <c r="P31">
        <v>3.95</v>
      </c>
      <c r="Q31">
        <v>4.22</v>
      </c>
      <c r="R31">
        <v>4.17</v>
      </c>
      <c r="S31">
        <v>4.0599999999999996</v>
      </c>
      <c r="T31">
        <v>3.72</v>
      </c>
      <c r="U31">
        <v>4.1100000000000003</v>
      </c>
      <c r="V31">
        <v>4.17</v>
      </c>
      <c r="W31">
        <v>4.8</v>
      </c>
      <c r="X31">
        <v>4.5999999999999996</v>
      </c>
    </row>
    <row r="32" spans="1:24">
      <c r="A32">
        <v>2016</v>
      </c>
      <c r="B32" t="s">
        <v>8</v>
      </c>
      <c r="C32">
        <v>4.54</v>
      </c>
      <c r="D32">
        <v>4.38</v>
      </c>
      <c r="E32">
        <v>4.43</v>
      </c>
      <c r="F32">
        <v>4.58</v>
      </c>
      <c r="G32">
        <v>4.3499999999999996</v>
      </c>
      <c r="H32">
        <v>4.49</v>
      </c>
      <c r="I32">
        <v>4.28</v>
      </c>
      <c r="J32">
        <v>4.2300000000000004</v>
      </c>
      <c r="K32">
        <v>4.0599999999999996</v>
      </c>
      <c r="L32">
        <v>4.26</v>
      </c>
      <c r="M32">
        <v>3.83</v>
      </c>
      <c r="N32">
        <v>4.1399999999999997</v>
      </c>
      <c r="O32">
        <v>4.1100000000000003</v>
      </c>
      <c r="P32">
        <v>4.07</v>
      </c>
      <c r="Q32">
        <v>4.21</v>
      </c>
      <c r="R32">
        <v>4.22</v>
      </c>
      <c r="S32">
        <v>4.38</v>
      </c>
      <c r="T32">
        <v>4.16</v>
      </c>
      <c r="U32">
        <v>3.95</v>
      </c>
      <c r="V32">
        <v>3.88</v>
      </c>
      <c r="W32">
        <v>4.58</v>
      </c>
      <c r="X32">
        <v>4.41</v>
      </c>
    </row>
    <row r="33" spans="1:24">
      <c r="A33">
        <v>2016</v>
      </c>
      <c r="B33" t="s">
        <v>9</v>
      </c>
      <c r="C33">
        <v>4.5599999999999996</v>
      </c>
      <c r="D33">
        <v>4.3899999999999997</v>
      </c>
      <c r="E33">
        <v>4.29</v>
      </c>
      <c r="F33">
        <v>4.4400000000000004</v>
      </c>
      <c r="G33">
        <v>4.2300000000000004</v>
      </c>
      <c r="H33">
        <v>4.45</v>
      </c>
      <c r="I33">
        <v>4.3</v>
      </c>
      <c r="J33">
        <v>4.12</v>
      </c>
      <c r="K33">
        <v>3.83</v>
      </c>
      <c r="L33">
        <v>4.3099999999999996</v>
      </c>
      <c r="M33">
        <v>3.94</v>
      </c>
      <c r="N33">
        <v>4.1500000000000004</v>
      </c>
      <c r="O33">
        <v>3.94</v>
      </c>
      <c r="P33">
        <v>4.1500000000000004</v>
      </c>
      <c r="Q33">
        <v>3.98</v>
      </c>
      <c r="R33">
        <v>4.05</v>
      </c>
      <c r="S33">
        <v>4.0999999999999996</v>
      </c>
      <c r="T33">
        <v>3.85</v>
      </c>
      <c r="U33">
        <v>3.93</v>
      </c>
      <c r="V33">
        <v>4.33</v>
      </c>
      <c r="W33">
        <v>4.41</v>
      </c>
      <c r="X33">
        <v>3.81</v>
      </c>
    </row>
    <row r="34" spans="1:24">
      <c r="A34">
        <v>2016</v>
      </c>
      <c r="B34" t="s">
        <v>10</v>
      </c>
      <c r="C34">
        <v>4.76</v>
      </c>
      <c r="D34">
        <v>4.67</v>
      </c>
      <c r="E34">
        <v>4.7</v>
      </c>
      <c r="F34">
        <v>4.74</v>
      </c>
      <c r="G34">
        <v>4.74</v>
      </c>
      <c r="H34">
        <v>4.5599999999999996</v>
      </c>
      <c r="I34">
        <v>4.37</v>
      </c>
      <c r="J34">
        <v>4.33</v>
      </c>
      <c r="K34">
        <v>4.3499999999999996</v>
      </c>
      <c r="L34">
        <v>4.5999999999999996</v>
      </c>
      <c r="M34">
        <v>4.37</v>
      </c>
      <c r="N34">
        <v>4.53</v>
      </c>
      <c r="O34">
        <v>4.2300000000000004</v>
      </c>
      <c r="P34">
        <v>4.43</v>
      </c>
      <c r="Q34">
        <v>4.42</v>
      </c>
      <c r="R34">
        <v>4.54</v>
      </c>
      <c r="S34">
        <v>4.62</v>
      </c>
      <c r="T34">
        <v>4.08</v>
      </c>
      <c r="U34">
        <v>4.1500000000000004</v>
      </c>
      <c r="V34">
        <v>5</v>
      </c>
      <c r="W34">
        <v>4.5</v>
      </c>
      <c r="X34">
        <v>4.18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47"/>
  <sheetViews>
    <sheetView tabSelected="1" topLeftCell="A12" workbookViewId="0">
      <selection activeCell="B26" sqref="B26:AH47"/>
    </sheetView>
  </sheetViews>
  <sheetFormatPr defaultRowHeight="15"/>
  <sheetData>
    <row r="1" spans="1:34">
      <c r="A1" t="s">
        <v>0</v>
      </c>
      <c r="B1">
        <v>2014</v>
      </c>
      <c r="C1">
        <v>2014</v>
      </c>
      <c r="D1">
        <v>2014</v>
      </c>
      <c r="E1">
        <v>2014</v>
      </c>
      <c r="F1">
        <v>2014</v>
      </c>
      <c r="G1">
        <v>2014</v>
      </c>
      <c r="H1">
        <v>2014</v>
      </c>
      <c r="I1">
        <v>2014</v>
      </c>
      <c r="J1">
        <v>2014</v>
      </c>
      <c r="K1">
        <v>2014</v>
      </c>
      <c r="L1">
        <v>2014</v>
      </c>
      <c r="M1">
        <v>2014</v>
      </c>
      <c r="N1">
        <v>2015</v>
      </c>
      <c r="O1">
        <v>2015</v>
      </c>
      <c r="P1">
        <v>2015</v>
      </c>
      <c r="Q1">
        <v>2015</v>
      </c>
      <c r="R1">
        <v>2015</v>
      </c>
      <c r="S1">
        <v>2015</v>
      </c>
      <c r="T1">
        <v>2015</v>
      </c>
      <c r="U1">
        <v>2015</v>
      </c>
      <c r="V1">
        <v>2015</v>
      </c>
      <c r="W1">
        <v>2015</v>
      </c>
      <c r="X1">
        <v>2015</v>
      </c>
      <c r="Y1">
        <v>2015</v>
      </c>
      <c r="Z1">
        <v>2016</v>
      </c>
      <c r="AA1">
        <v>2016</v>
      </c>
      <c r="AB1">
        <v>2016</v>
      </c>
      <c r="AC1">
        <v>2016</v>
      </c>
      <c r="AD1">
        <v>2016</v>
      </c>
      <c r="AE1">
        <v>2016</v>
      </c>
      <c r="AF1">
        <v>2016</v>
      </c>
      <c r="AG1">
        <v>2016</v>
      </c>
      <c r="AH1">
        <v>2016</v>
      </c>
    </row>
    <row r="2" spans="1:34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Z2" t="s">
        <v>2</v>
      </c>
      <c r="AA2" t="s">
        <v>3</v>
      </c>
      <c r="AB2" t="s">
        <v>4</v>
      </c>
      <c r="AC2" t="s">
        <v>5</v>
      </c>
      <c r="AD2" t="s">
        <v>6</v>
      </c>
      <c r="AE2" t="s">
        <v>7</v>
      </c>
      <c r="AF2" t="s">
        <v>8</v>
      </c>
      <c r="AG2" t="s">
        <v>9</v>
      </c>
      <c r="AH2" t="s">
        <v>10</v>
      </c>
    </row>
    <row r="3" spans="1:34">
      <c r="A3">
        <v>1275007</v>
      </c>
      <c r="B3">
        <v>4.33</v>
      </c>
      <c r="C3">
        <v>4.5199999999999996</v>
      </c>
      <c r="D3">
        <v>4.6900000000000004</v>
      </c>
      <c r="E3">
        <v>4.82</v>
      </c>
      <c r="F3">
        <v>4.79</v>
      </c>
      <c r="G3">
        <v>4.3899999999999997</v>
      </c>
      <c r="H3">
        <v>4.5</v>
      </c>
      <c r="I3">
        <v>4.67</v>
      </c>
      <c r="J3">
        <v>4.75</v>
      </c>
      <c r="K3">
        <v>4.7300000000000004</v>
      </c>
      <c r="L3">
        <v>4.91</v>
      </c>
      <c r="M3">
        <v>4.7699999999999996</v>
      </c>
      <c r="N3">
        <v>4.6100000000000003</v>
      </c>
      <c r="O3">
        <v>4.67</v>
      </c>
      <c r="P3">
        <v>4.62</v>
      </c>
      <c r="Q3">
        <v>4.8499999999999996</v>
      </c>
      <c r="R3">
        <v>4.68</v>
      </c>
      <c r="S3">
        <v>4.57</v>
      </c>
      <c r="T3">
        <v>4.68</v>
      </c>
      <c r="U3">
        <v>4.75</v>
      </c>
      <c r="V3">
        <v>4.74</v>
      </c>
      <c r="W3">
        <v>4.53</v>
      </c>
      <c r="X3">
        <v>4.92</v>
      </c>
      <c r="Y3">
        <v>4.7699999999999996</v>
      </c>
      <c r="Z3">
        <v>4.62</v>
      </c>
      <c r="AA3">
        <v>4.54</v>
      </c>
      <c r="AB3">
        <v>4.6900000000000004</v>
      </c>
      <c r="AC3">
        <v>4.9000000000000004</v>
      </c>
      <c r="AD3">
        <v>4.2699999999999996</v>
      </c>
      <c r="AE3">
        <v>4.68</v>
      </c>
      <c r="AF3">
        <v>4.54</v>
      </c>
      <c r="AG3">
        <v>4.5599999999999996</v>
      </c>
      <c r="AH3">
        <v>4.76</v>
      </c>
    </row>
    <row r="4" spans="1:34">
      <c r="A4">
        <v>1275008</v>
      </c>
      <c r="B4">
        <v>4.25</v>
      </c>
      <c r="C4">
        <v>4.5199999999999996</v>
      </c>
      <c r="D4">
        <v>4.59</v>
      </c>
      <c r="E4">
        <v>4.33</v>
      </c>
      <c r="F4">
        <v>4.6399999999999997</v>
      </c>
      <c r="G4">
        <v>4.25</v>
      </c>
      <c r="H4">
        <v>4.2699999999999996</v>
      </c>
      <c r="I4">
        <v>4.46</v>
      </c>
      <c r="J4">
        <v>4.74</v>
      </c>
      <c r="K4">
        <v>4.67</v>
      </c>
      <c r="L4">
        <v>4.82</v>
      </c>
      <c r="M4">
        <v>4.5999999999999996</v>
      </c>
      <c r="N4">
        <v>4.43</v>
      </c>
      <c r="O4">
        <v>4.6500000000000004</v>
      </c>
      <c r="P4">
        <v>4.51</v>
      </c>
      <c r="Q4">
        <v>4.6500000000000004</v>
      </c>
      <c r="R4">
        <v>4.58</v>
      </c>
      <c r="S4">
        <v>4.54</v>
      </c>
      <c r="T4">
        <v>4.6100000000000003</v>
      </c>
      <c r="U4">
        <v>4.7300000000000004</v>
      </c>
      <c r="V4">
        <v>4.66</v>
      </c>
      <c r="W4">
        <v>4.51</v>
      </c>
      <c r="X4">
        <v>4.92</v>
      </c>
      <c r="Y4">
        <v>4.68</v>
      </c>
      <c r="Z4">
        <v>4.51</v>
      </c>
      <c r="AA4">
        <v>4.47</v>
      </c>
      <c r="AB4">
        <v>4.66</v>
      </c>
      <c r="AC4">
        <v>4.8</v>
      </c>
      <c r="AD4">
        <v>4.38</v>
      </c>
      <c r="AE4">
        <v>4.43</v>
      </c>
      <c r="AF4">
        <v>4.38</v>
      </c>
      <c r="AG4">
        <v>4.3899999999999997</v>
      </c>
      <c r="AH4">
        <v>4.67</v>
      </c>
    </row>
    <row r="5" spans="1:34">
      <c r="A5">
        <v>1275009</v>
      </c>
      <c r="B5">
        <v>4</v>
      </c>
      <c r="C5">
        <v>4.28</v>
      </c>
      <c r="D5">
        <v>4.5599999999999996</v>
      </c>
      <c r="E5">
        <v>4.53</v>
      </c>
      <c r="F5">
        <v>4.6399999999999997</v>
      </c>
      <c r="G5">
        <v>4.28</v>
      </c>
      <c r="H5">
        <v>4.18</v>
      </c>
      <c r="I5">
        <v>4.49</v>
      </c>
      <c r="J5">
        <v>4.59</v>
      </c>
      <c r="K5">
        <v>4.63</v>
      </c>
      <c r="L5">
        <v>4.82</v>
      </c>
      <c r="M5">
        <v>4.4800000000000004</v>
      </c>
      <c r="N5">
        <v>4.43</v>
      </c>
      <c r="O5">
        <v>4.51</v>
      </c>
      <c r="P5">
        <v>4.51</v>
      </c>
      <c r="Q5">
        <v>4.58</v>
      </c>
      <c r="R5">
        <v>4.5</v>
      </c>
      <c r="S5">
        <v>4.59</v>
      </c>
      <c r="T5">
        <v>4.57</v>
      </c>
      <c r="U5">
        <v>4.6500000000000004</v>
      </c>
      <c r="V5">
        <v>4.67</v>
      </c>
      <c r="W5">
        <v>4.46</v>
      </c>
      <c r="X5">
        <v>4.92</v>
      </c>
      <c r="Y5">
        <v>4.5599999999999996</v>
      </c>
      <c r="Z5">
        <v>4.41</v>
      </c>
      <c r="AA5">
        <v>4.3099999999999996</v>
      </c>
      <c r="AB5">
        <v>4.58</v>
      </c>
      <c r="AC5">
        <v>4.8899999999999997</v>
      </c>
      <c r="AD5">
        <v>4.4800000000000004</v>
      </c>
      <c r="AE5">
        <v>4.43</v>
      </c>
      <c r="AF5">
        <v>4.43</v>
      </c>
      <c r="AG5">
        <v>4.29</v>
      </c>
      <c r="AH5">
        <v>4.7</v>
      </c>
    </row>
    <row r="6" spans="1:34">
      <c r="A6">
        <v>1275010</v>
      </c>
      <c r="B6">
        <v>4.42</v>
      </c>
      <c r="C6">
        <v>4.37</v>
      </c>
      <c r="D6">
        <v>4.41</v>
      </c>
      <c r="E6">
        <v>4.78</v>
      </c>
      <c r="F6">
        <v>4.5</v>
      </c>
      <c r="G6">
        <v>4.32</v>
      </c>
      <c r="H6">
        <v>4.58</v>
      </c>
      <c r="I6">
        <v>4.59</v>
      </c>
      <c r="J6">
        <v>4.79</v>
      </c>
      <c r="K6">
        <v>4.8</v>
      </c>
      <c r="L6">
        <v>4.75</v>
      </c>
      <c r="M6">
        <v>4.75</v>
      </c>
      <c r="N6">
        <v>4.6100000000000003</v>
      </c>
      <c r="O6">
        <v>4.6399999999999997</v>
      </c>
      <c r="P6">
        <v>4.68</v>
      </c>
      <c r="Q6">
        <v>4.71</v>
      </c>
      <c r="R6">
        <v>4.75</v>
      </c>
      <c r="S6">
        <v>4.67</v>
      </c>
      <c r="T6">
        <v>4.67</v>
      </c>
      <c r="U6">
        <v>4.6500000000000004</v>
      </c>
      <c r="V6">
        <v>4.75</v>
      </c>
      <c r="W6">
        <v>4.58</v>
      </c>
      <c r="X6">
        <v>4.7300000000000004</v>
      </c>
      <c r="Y6">
        <v>4.54</v>
      </c>
      <c r="Z6">
        <v>4.5599999999999996</v>
      </c>
      <c r="AA6">
        <v>4.21</v>
      </c>
      <c r="AB6">
        <v>4.5599999999999996</v>
      </c>
      <c r="AC6">
        <v>4.6399999999999997</v>
      </c>
      <c r="AD6">
        <v>4.45</v>
      </c>
      <c r="AE6">
        <v>4.68</v>
      </c>
      <c r="AF6">
        <v>4.58</v>
      </c>
      <c r="AG6">
        <v>4.4400000000000004</v>
      </c>
      <c r="AH6">
        <v>4.74</v>
      </c>
    </row>
    <row r="7" spans="1:34">
      <c r="A7">
        <v>1275011</v>
      </c>
      <c r="B7">
        <v>4.08</v>
      </c>
      <c r="C7">
        <v>4.33</v>
      </c>
      <c r="D7">
        <v>4.1900000000000004</v>
      </c>
      <c r="E7">
        <v>4.5599999999999996</v>
      </c>
      <c r="F7">
        <v>4.1900000000000004</v>
      </c>
      <c r="G7">
        <v>4.24</v>
      </c>
      <c r="H7">
        <v>4.47</v>
      </c>
      <c r="I7">
        <v>4.4800000000000004</v>
      </c>
      <c r="J7">
        <v>4.6900000000000004</v>
      </c>
      <c r="K7">
        <v>4.76</v>
      </c>
      <c r="L7">
        <v>4.75</v>
      </c>
      <c r="M7">
        <v>4.6500000000000004</v>
      </c>
      <c r="N7">
        <v>4.51</v>
      </c>
      <c r="O7">
        <v>4.57</v>
      </c>
      <c r="P7">
        <v>4.58</v>
      </c>
      <c r="Q7">
        <v>4.53</v>
      </c>
      <c r="R7">
        <v>4.58</v>
      </c>
      <c r="S7">
        <v>4.6399999999999997</v>
      </c>
      <c r="T7">
        <v>4.6399999999999997</v>
      </c>
      <c r="U7">
        <v>4.7300000000000004</v>
      </c>
      <c r="V7">
        <v>4.71</v>
      </c>
      <c r="W7">
        <v>4.5599999999999996</v>
      </c>
      <c r="X7">
        <v>4.7300000000000004</v>
      </c>
      <c r="Y7">
        <v>4.62</v>
      </c>
      <c r="Z7">
        <v>4.49</v>
      </c>
      <c r="AA7">
        <v>4.28</v>
      </c>
      <c r="AB7">
        <v>4.45</v>
      </c>
      <c r="AC7">
        <v>4.6399999999999997</v>
      </c>
      <c r="AD7">
        <v>4.5</v>
      </c>
      <c r="AE7">
        <v>4.66</v>
      </c>
      <c r="AF7">
        <v>4.3499999999999996</v>
      </c>
      <c r="AG7">
        <v>4.2300000000000004</v>
      </c>
      <c r="AH7">
        <v>4.74</v>
      </c>
    </row>
    <row r="8" spans="1:34">
      <c r="A8">
        <v>1275012</v>
      </c>
      <c r="B8">
        <v>4.46</v>
      </c>
      <c r="C8">
        <v>4.47</v>
      </c>
      <c r="D8">
        <v>4.55</v>
      </c>
      <c r="E8">
        <v>4.5599999999999996</v>
      </c>
      <c r="F8">
        <v>4.13</v>
      </c>
      <c r="G8">
        <v>4.5</v>
      </c>
      <c r="H8">
        <v>4.67</v>
      </c>
      <c r="I8">
        <v>4.58</v>
      </c>
      <c r="J8">
        <v>4.67</v>
      </c>
      <c r="K8">
        <v>4.74</v>
      </c>
      <c r="L8">
        <v>4.83</v>
      </c>
      <c r="M8">
        <v>4.67</v>
      </c>
      <c r="N8">
        <v>4.58</v>
      </c>
      <c r="O8">
        <v>4.5599999999999996</v>
      </c>
      <c r="P8">
        <v>4.6100000000000003</v>
      </c>
      <c r="Q8">
        <v>4.55</v>
      </c>
      <c r="R8">
        <v>4.6900000000000004</v>
      </c>
      <c r="S8">
        <v>4.54</v>
      </c>
      <c r="T8">
        <v>4.32</v>
      </c>
      <c r="U8">
        <v>4.51</v>
      </c>
      <c r="V8">
        <v>4.55</v>
      </c>
      <c r="W8">
        <v>4.43</v>
      </c>
      <c r="X8">
        <v>4.79</v>
      </c>
      <c r="Y8">
        <v>4.63</v>
      </c>
      <c r="Z8">
        <v>4.51</v>
      </c>
      <c r="AA8">
        <v>4.42</v>
      </c>
      <c r="AB8">
        <v>4.55</v>
      </c>
      <c r="AC8">
        <v>4.3600000000000003</v>
      </c>
      <c r="AD8">
        <v>4.22</v>
      </c>
      <c r="AE8">
        <v>4.5599999999999996</v>
      </c>
      <c r="AF8">
        <v>4.49</v>
      </c>
      <c r="AG8">
        <v>4.45</v>
      </c>
      <c r="AH8">
        <v>4.5599999999999996</v>
      </c>
    </row>
    <row r="9" spans="1:34">
      <c r="A9">
        <v>1275013</v>
      </c>
      <c r="B9">
        <v>4.2300000000000004</v>
      </c>
      <c r="C9">
        <v>4.47</v>
      </c>
      <c r="D9">
        <v>4.66</v>
      </c>
      <c r="E9">
        <v>4.67</v>
      </c>
      <c r="F9">
        <v>4.13</v>
      </c>
      <c r="G9">
        <v>4.47</v>
      </c>
      <c r="H9">
        <v>4.67</v>
      </c>
      <c r="I9">
        <v>4.7</v>
      </c>
      <c r="J9">
        <v>4.68</v>
      </c>
      <c r="K9">
        <v>4.71</v>
      </c>
      <c r="L9">
        <v>4.67</v>
      </c>
      <c r="M9">
        <v>4.57</v>
      </c>
      <c r="N9">
        <v>4.5599999999999996</v>
      </c>
      <c r="O9">
        <v>4.42</v>
      </c>
      <c r="P9">
        <v>4.6399999999999997</v>
      </c>
      <c r="Q9">
        <v>4.58</v>
      </c>
      <c r="R9">
        <v>4.66</v>
      </c>
      <c r="S9">
        <v>4.66</v>
      </c>
      <c r="T9">
        <v>4.33</v>
      </c>
      <c r="U9">
        <v>4.46</v>
      </c>
      <c r="V9">
        <v>4.59</v>
      </c>
      <c r="W9">
        <v>4.29</v>
      </c>
      <c r="X9">
        <v>4.71</v>
      </c>
      <c r="Y9">
        <v>4.4800000000000004</v>
      </c>
      <c r="Z9">
        <v>4.29</v>
      </c>
      <c r="AA9">
        <v>4.32</v>
      </c>
      <c r="AB9">
        <v>4.09</v>
      </c>
      <c r="AC9">
        <v>4.09</v>
      </c>
      <c r="AD9">
        <v>4.2300000000000004</v>
      </c>
      <c r="AE9">
        <v>4.62</v>
      </c>
      <c r="AF9">
        <v>4.28</v>
      </c>
      <c r="AG9">
        <v>4.3</v>
      </c>
      <c r="AH9">
        <v>4.37</v>
      </c>
    </row>
    <row r="10" spans="1:34">
      <c r="A10">
        <v>1275014</v>
      </c>
      <c r="B10">
        <v>3.92</v>
      </c>
      <c r="C10">
        <v>4.03</v>
      </c>
      <c r="D10">
        <v>4.42</v>
      </c>
      <c r="E10">
        <v>4.3899999999999997</v>
      </c>
      <c r="F10">
        <v>3.81</v>
      </c>
      <c r="G10">
        <v>4.26</v>
      </c>
      <c r="H10">
        <v>4.41</v>
      </c>
      <c r="I10">
        <v>4.41</v>
      </c>
      <c r="J10">
        <v>4.33</v>
      </c>
      <c r="K10">
        <v>4.2</v>
      </c>
      <c r="L10">
        <v>4.17</v>
      </c>
      <c r="M10">
        <v>4.38</v>
      </c>
      <c r="N10">
        <v>4.0999999999999996</v>
      </c>
      <c r="O10">
        <v>4.24</v>
      </c>
      <c r="P10">
        <v>4.1100000000000003</v>
      </c>
      <c r="Q10">
        <v>4.4800000000000004</v>
      </c>
      <c r="R10">
        <v>4.34</v>
      </c>
      <c r="S10">
        <v>4.21</v>
      </c>
      <c r="T10">
        <v>4.05</v>
      </c>
      <c r="U10">
        <v>4.13</v>
      </c>
      <c r="V10">
        <v>4.24</v>
      </c>
      <c r="W10">
        <v>4.3</v>
      </c>
      <c r="X10">
        <v>4.21</v>
      </c>
      <c r="Y10">
        <v>4.33</v>
      </c>
      <c r="Z10">
        <v>4.2699999999999996</v>
      </c>
      <c r="AA10">
        <v>4.18</v>
      </c>
      <c r="AB10">
        <v>4.2300000000000004</v>
      </c>
      <c r="AC10">
        <v>4.6399999999999997</v>
      </c>
      <c r="AD10">
        <v>4.17</v>
      </c>
      <c r="AE10">
        <v>4.0599999999999996</v>
      </c>
      <c r="AF10">
        <v>4.2300000000000004</v>
      </c>
      <c r="AG10">
        <v>4.12</v>
      </c>
      <c r="AH10">
        <v>4.33</v>
      </c>
    </row>
    <row r="11" spans="1:34">
      <c r="A11">
        <v>1275015</v>
      </c>
      <c r="B11">
        <v>3.85</v>
      </c>
      <c r="C11">
        <v>3.97</v>
      </c>
      <c r="D11">
        <v>3.86</v>
      </c>
      <c r="E11">
        <v>4.22</v>
      </c>
      <c r="F11">
        <v>3.6</v>
      </c>
      <c r="G11">
        <v>4.25</v>
      </c>
      <c r="H11">
        <v>4.46</v>
      </c>
      <c r="I11">
        <v>4.3</v>
      </c>
      <c r="J11">
        <v>4.54</v>
      </c>
      <c r="K11">
        <v>4.4000000000000004</v>
      </c>
      <c r="L11">
        <v>4.83</v>
      </c>
      <c r="M11">
        <v>3.98</v>
      </c>
      <c r="N11">
        <v>3.85</v>
      </c>
      <c r="O11">
        <v>4.1100000000000003</v>
      </c>
      <c r="P11">
        <v>3.79</v>
      </c>
      <c r="Q11">
        <v>4.29</v>
      </c>
      <c r="R11">
        <v>4.22</v>
      </c>
      <c r="S11">
        <v>4.42</v>
      </c>
      <c r="T11">
        <v>4.1100000000000003</v>
      </c>
      <c r="U11">
        <v>4.2300000000000004</v>
      </c>
      <c r="V11">
        <v>4.3</v>
      </c>
      <c r="W11">
        <v>4.21</v>
      </c>
      <c r="X11">
        <v>4.5</v>
      </c>
      <c r="Y11">
        <v>4.26</v>
      </c>
      <c r="Z11">
        <v>3.69</v>
      </c>
      <c r="AA11">
        <v>3.82</v>
      </c>
      <c r="AB11">
        <v>3.83</v>
      </c>
      <c r="AC11">
        <v>3.82</v>
      </c>
      <c r="AD11">
        <v>3.81</v>
      </c>
      <c r="AE11">
        <v>4.38</v>
      </c>
      <c r="AF11">
        <v>4.0599999999999996</v>
      </c>
      <c r="AG11">
        <v>3.83</v>
      </c>
      <c r="AH11">
        <v>4.3499999999999996</v>
      </c>
    </row>
    <row r="12" spans="1:34">
      <c r="A12">
        <v>1275016</v>
      </c>
      <c r="C12">
        <v>3.44</v>
      </c>
      <c r="D12">
        <v>4</v>
      </c>
      <c r="F12">
        <v>3.2</v>
      </c>
      <c r="G12">
        <v>4.53</v>
      </c>
      <c r="H12">
        <v>4.2699999999999996</v>
      </c>
      <c r="I12">
        <v>4.34</v>
      </c>
      <c r="J12">
        <v>3.97</v>
      </c>
      <c r="K12">
        <v>4.53</v>
      </c>
      <c r="L12">
        <v>5</v>
      </c>
      <c r="M12">
        <v>3.5</v>
      </c>
      <c r="N12">
        <v>3.64</v>
      </c>
      <c r="O12">
        <v>3.57</v>
      </c>
      <c r="P12">
        <v>3.79</v>
      </c>
      <c r="Q12">
        <v>3.64</v>
      </c>
      <c r="R12">
        <v>4.5999999999999996</v>
      </c>
      <c r="S12">
        <v>3.76</v>
      </c>
      <c r="T12">
        <v>4.22</v>
      </c>
      <c r="U12">
        <v>4.13</v>
      </c>
      <c r="V12">
        <v>3.77</v>
      </c>
      <c r="W12">
        <v>3.52</v>
      </c>
      <c r="Y12">
        <v>4.4000000000000004</v>
      </c>
      <c r="Z12">
        <v>3.19</v>
      </c>
      <c r="AA12">
        <v>3.43</v>
      </c>
      <c r="AB12">
        <v>4.1399999999999997</v>
      </c>
      <c r="AD12">
        <v>2.67</v>
      </c>
      <c r="AE12">
        <v>4</v>
      </c>
      <c r="AF12">
        <v>4.26</v>
      </c>
      <c r="AG12">
        <v>4.3099999999999996</v>
      </c>
      <c r="AH12">
        <v>4.5999999999999996</v>
      </c>
    </row>
    <row r="13" spans="1:34">
      <c r="A13">
        <v>1275017</v>
      </c>
      <c r="C13">
        <v>3.56</v>
      </c>
      <c r="D13">
        <v>4.38</v>
      </c>
      <c r="F13">
        <v>4.5</v>
      </c>
      <c r="G13">
        <v>4.1500000000000004</v>
      </c>
      <c r="H13">
        <v>4.17</v>
      </c>
      <c r="I13">
        <v>4.32</v>
      </c>
      <c r="J13">
        <v>3.86</v>
      </c>
      <c r="K13">
        <v>4.47</v>
      </c>
      <c r="L13">
        <v>5</v>
      </c>
      <c r="M13">
        <v>3.64</v>
      </c>
      <c r="N13">
        <v>3.67</v>
      </c>
      <c r="O13">
        <v>4.08</v>
      </c>
      <c r="P13">
        <v>3.62</v>
      </c>
      <c r="Q13">
        <v>3.3</v>
      </c>
      <c r="R13">
        <v>4.38</v>
      </c>
      <c r="S13">
        <v>3.05</v>
      </c>
      <c r="T13">
        <v>3.78</v>
      </c>
      <c r="U13">
        <v>3.64</v>
      </c>
      <c r="V13">
        <v>3.22</v>
      </c>
      <c r="W13">
        <v>2.96</v>
      </c>
      <c r="Y13">
        <v>4.2</v>
      </c>
      <c r="Z13">
        <v>3.38</v>
      </c>
      <c r="AA13">
        <v>3.86</v>
      </c>
      <c r="AB13">
        <v>4.1399999999999997</v>
      </c>
      <c r="AD13">
        <v>3.5</v>
      </c>
      <c r="AE13">
        <v>3.71</v>
      </c>
      <c r="AF13">
        <v>3.83</v>
      </c>
      <c r="AG13">
        <v>3.94</v>
      </c>
      <c r="AH13">
        <v>4.37</v>
      </c>
    </row>
    <row r="14" spans="1:34">
      <c r="A14">
        <v>1275018</v>
      </c>
      <c r="C14">
        <v>3.63</v>
      </c>
      <c r="D14">
        <v>4.75</v>
      </c>
      <c r="F14">
        <v>3.75</v>
      </c>
      <c r="G14">
        <v>4.3499999999999996</v>
      </c>
      <c r="H14">
        <v>4.68</v>
      </c>
      <c r="I14">
        <v>4.46</v>
      </c>
      <c r="J14">
        <v>4.3099999999999996</v>
      </c>
      <c r="K14">
        <v>4.67</v>
      </c>
      <c r="L14">
        <v>5</v>
      </c>
      <c r="M14">
        <v>3.86</v>
      </c>
      <c r="N14">
        <v>4.08</v>
      </c>
      <c r="O14">
        <v>4.5</v>
      </c>
      <c r="P14">
        <v>4.33</v>
      </c>
      <c r="Q14">
        <v>4.3</v>
      </c>
      <c r="R14">
        <v>4.6900000000000004</v>
      </c>
      <c r="S14">
        <v>3.74</v>
      </c>
      <c r="T14">
        <v>4.4400000000000004</v>
      </c>
      <c r="U14">
        <v>4.43</v>
      </c>
      <c r="V14">
        <v>3.54</v>
      </c>
      <c r="W14">
        <v>3.8</v>
      </c>
      <c r="Y14">
        <v>4.4000000000000004</v>
      </c>
      <c r="Z14">
        <v>3.5</v>
      </c>
      <c r="AA14">
        <v>4</v>
      </c>
      <c r="AB14">
        <v>4.43</v>
      </c>
      <c r="AD14">
        <v>3</v>
      </c>
      <c r="AE14">
        <v>4.1900000000000004</v>
      </c>
      <c r="AF14">
        <v>4.1399999999999997</v>
      </c>
      <c r="AG14">
        <v>4.1500000000000004</v>
      </c>
      <c r="AH14">
        <v>4.53</v>
      </c>
    </row>
    <row r="15" spans="1:34">
      <c r="A15">
        <v>1275019</v>
      </c>
      <c r="C15">
        <v>3</v>
      </c>
      <c r="D15">
        <v>3.67</v>
      </c>
      <c r="F15">
        <v>4</v>
      </c>
      <c r="G15">
        <v>4.1500000000000004</v>
      </c>
      <c r="H15">
        <v>3.95</v>
      </c>
      <c r="I15">
        <v>4</v>
      </c>
      <c r="J15">
        <v>3.83</v>
      </c>
      <c r="K15">
        <v>4.29</v>
      </c>
      <c r="L15">
        <v>5</v>
      </c>
      <c r="M15">
        <v>3.64</v>
      </c>
      <c r="N15">
        <v>3.5</v>
      </c>
      <c r="O15">
        <v>3.82</v>
      </c>
      <c r="P15">
        <v>3.71</v>
      </c>
      <c r="Q15">
        <v>3.6</v>
      </c>
      <c r="R15">
        <v>4.4400000000000004</v>
      </c>
      <c r="S15">
        <v>3.73</v>
      </c>
      <c r="T15">
        <v>4.1500000000000004</v>
      </c>
      <c r="U15">
        <v>4.0199999999999996</v>
      </c>
      <c r="V15">
        <v>3.8</v>
      </c>
      <c r="W15">
        <v>3.05</v>
      </c>
      <c r="Y15">
        <v>4.5999999999999996</v>
      </c>
      <c r="Z15">
        <v>3.29</v>
      </c>
      <c r="AA15">
        <v>3.42</v>
      </c>
      <c r="AB15">
        <v>4.29</v>
      </c>
      <c r="AD15">
        <v>2.33</v>
      </c>
      <c r="AE15">
        <v>3.81</v>
      </c>
      <c r="AF15">
        <v>4.1100000000000003</v>
      </c>
      <c r="AG15">
        <v>3.94</v>
      </c>
      <c r="AH15">
        <v>4.2300000000000004</v>
      </c>
    </row>
    <row r="16" spans="1:34">
      <c r="A16">
        <v>1275020</v>
      </c>
      <c r="C16">
        <v>3.22</v>
      </c>
      <c r="D16">
        <v>4.22</v>
      </c>
      <c r="F16">
        <v>4</v>
      </c>
      <c r="G16">
        <v>4.05</v>
      </c>
      <c r="H16">
        <v>4.26</v>
      </c>
      <c r="I16">
        <v>4.32</v>
      </c>
      <c r="J16">
        <v>4</v>
      </c>
      <c r="K16">
        <v>4.33</v>
      </c>
      <c r="L16">
        <v>5</v>
      </c>
      <c r="M16">
        <v>3.36</v>
      </c>
      <c r="N16">
        <v>3.75</v>
      </c>
      <c r="O16">
        <v>4</v>
      </c>
      <c r="P16">
        <v>3.62</v>
      </c>
      <c r="Q16">
        <v>4.1100000000000003</v>
      </c>
      <c r="R16">
        <v>4.5</v>
      </c>
      <c r="S16">
        <v>3.49</v>
      </c>
      <c r="T16">
        <v>4.07</v>
      </c>
      <c r="U16">
        <v>3.83</v>
      </c>
      <c r="V16">
        <v>3.67</v>
      </c>
      <c r="W16">
        <v>3.38</v>
      </c>
      <c r="Y16">
        <v>4.2</v>
      </c>
      <c r="Z16">
        <v>3.13</v>
      </c>
      <c r="AA16">
        <v>3.67</v>
      </c>
      <c r="AB16">
        <v>3.67</v>
      </c>
      <c r="AD16">
        <v>3</v>
      </c>
      <c r="AE16">
        <v>3.95</v>
      </c>
      <c r="AF16">
        <v>4.07</v>
      </c>
      <c r="AG16">
        <v>4.1500000000000004</v>
      </c>
      <c r="AH16">
        <v>4.43</v>
      </c>
    </row>
    <row r="17" spans="1:34">
      <c r="A17">
        <v>1275021</v>
      </c>
      <c r="B17">
        <v>3.9</v>
      </c>
      <c r="C17">
        <v>3.89</v>
      </c>
      <c r="D17">
        <v>4.4800000000000004</v>
      </c>
      <c r="E17">
        <v>3.92</v>
      </c>
      <c r="F17">
        <v>4.22</v>
      </c>
      <c r="G17">
        <v>4.26</v>
      </c>
      <c r="H17">
        <v>4.13</v>
      </c>
      <c r="I17">
        <v>4.18</v>
      </c>
      <c r="J17">
        <v>4.37</v>
      </c>
      <c r="K17">
        <v>4.08</v>
      </c>
      <c r="L17">
        <v>4.63</v>
      </c>
      <c r="M17">
        <v>3.88</v>
      </c>
      <c r="N17">
        <v>3.96</v>
      </c>
      <c r="O17">
        <v>4.21</v>
      </c>
      <c r="P17">
        <v>3.95</v>
      </c>
      <c r="Q17">
        <v>3.88</v>
      </c>
      <c r="R17">
        <v>3.71</v>
      </c>
      <c r="S17">
        <v>4.03</v>
      </c>
      <c r="T17">
        <v>4</v>
      </c>
      <c r="U17">
        <v>3.98</v>
      </c>
      <c r="V17">
        <v>3.7</v>
      </c>
      <c r="W17">
        <v>3.64</v>
      </c>
      <c r="X17">
        <v>3.33</v>
      </c>
      <c r="Y17">
        <v>4.2699999999999996</v>
      </c>
      <c r="Z17">
        <v>3.76</v>
      </c>
      <c r="AA17">
        <v>3.74</v>
      </c>
      <c r="AB17">
        <v>3.75</v>
      </c>
      <c r="AC17">
        <v>3.5</v>
      </c>
      <c r="AD17">
        <v>4</v>
      </c>
      <c r="AE17">
        <v>4.22</v>
      </c>
      <c r="AF17">
        <v>4.21</v>
      </c>
      <c r="AG17">
        <v>3.98</v>
      </c>
      <c r="AH17">
        <v>4.42</v>
      </c>
    </row>
    <row r="18" spans="1:34">
      <c r="A18">
        <v>1275022</v>
      </c>
      <c r="B18">
        <v>3.9</v>
      </c>
      <c r="C18">
        <v>3.79</v>
      </c>
      <c r="D18">
        <v>4.2</v>
      </c>
      <c r="E18">
        <v>4.17</v>
      </c>
      <c r="F18">
        <v>4.22</v>
      </c>
      <c r="G18">
        <v>4</v>
      </c>
      <c r="H18">
        <v>4.25</v>
      </c>
      <c r="I18">
        <v>4.3099999999999996</v>
      </c>
      <c r="J18">
        <v>4.41</v>
      </c>
      <c r="K18">
        <v>4.2300000000000004</v>
      </c>
      <c r="L18">
        <v>4.63</v>
      </c>
      <c r="M18">
        <v>3.2</v>
      </c>
      <c r="N18">
        <v>3.79</v>
      </c>
      <c r="O18">
        <v>4.18</v>
      </c>
      <c r="P18">
        <v>3.53</v>
      </c>
      <c r="Q18">
        <v>3.75</v>
      </c>
      <c r="R18">
        <v>3.93</v>
      </c>
      <c r="S18">
        <v>3.27</v>
      </c>
      <c r="T18">
        <v>3.59</v>
      </c>
      <c r="U18">
        <v>3.98</v>
      </c>
      <c r="V18">
        <v>3.49</v>
      </c>
      <c r="W18">
        <v>3.33</v>
      </c>
      <c r="X18">
        <v>4.33</v>
      </c>
      <c r="Y18">
        <v>4</v>
      </c>
      <c r="Z18">
        <v>3.78</v>
      </c>
      <c r="AA18">
        <v>3.91</v>
      </c>
      <c r="AB18">
        <v>4.07</v>
      </c>
      <c r="AC18">
        <v>3.5</v>
      </c>
      <c r="AD18">
        <v>4</v>
      </c>
      <c r="AE18">
        <v>4.17</v>
      </c>
      <c r="AF18">
        <v>4.22</v>
      </c>
      <c r="AG18">
        <v>4.05</v>
      </c>
      <c r="AH18">
        <v>4.54</v>
      </c>
    </row>
    <row r="19" spans="1:34">
      <c r="A19">
        <v>1275023</v>
      </c>
      <c r="B19">
        <v>4.0999999999999996</v>
      </c>
      <c r="C19">
        <v>4.12</v>
      </c>
      <c r="D19">
        <v>4.3</v>
      </c>
      <c r="E19">
        <v>4.55</v>
      </c>
      <c r="F19">
        <v>4.25</v>
      </c>
      <c r="G19">
        <v>4.22</v>
      </c>
      <c r="H19">
        <v>4.3899999999999997</v>
      </c>
      <c r="I19">
        <v>4.51</v>
      </c>
      <c r="J19">
        <v>4.41</v>
      </c>
      <c r="K19">
        <v>4.38</v>
      </c>
      <c r="L19">
        <v>4.63</v>
      </c>
      <c r="M19">
        <v>3.72</v>
      </c>
      <c r="N19">
        <v>4.16</v>
      </c>
      <c r="O19">
        <v>4.42</v>
      </c>
      <c r="P19">
        <v>3.98</v>
      </c>
      <c r="Q19">
        <v>4.13</v>
      </c>
      <c r="R19">
        <v>3.93</v>
      </c>
      <c r="S19">
        <v>3.82</v>
      </c>
      <c r="T19">
        <v>4.09</v>
      </c>
      <c r="U19">
        <v>4.2699999999999996</v>
      </c>
      <c r="V19">
        <v>3.73</v>
      </c>
      <c r="W19">
        <v>3.82</v>
      </c>
      <c r="X19">
        <v>4.67</v>
      </c>
      <c r="Y19">
        <v>4.2699999999999996</v>
      </c>
      <c r="Z19">
        <v>3.92</v>
      </c>
      <c r="AA19">
        <v>3.88</v>
      </c>
      <c r="AB19">
        <v>4.07</v>
      </c>
      <c r="AC19">
        <v>4</v>
      </c>
      <c r="AD19">
        <v>4</v>
      </c>
      <c r="AE19">
        <v>4.0599999999999996</v>
      </c>
      <c r="AF19">
        <v>4.38</v>
      </c>
      <c r="AG19">
        <v>4.0999999999999996</v>
      </c>
      <c r="AH19">
        <v>4.62</v>
      </c>
    </row>
    <row r="20" spans="1:34">
      <c r="A20">
        <v>1275024</v>
      </c>
      <c r="B20">
        <v>3.6</v>
      </c>
      <c r="C20">
        <v>4</v>
      </c>
      <c r="D20">
        <v>4.2</v>
      </c>
      <c r="E20">
        <v>4</v>
      </c>
      <c r="F20">
        <v>3.56</v>
      </c>
      <c r="G20">
        <v>4</v>
      </c>
      <c r="H20">
        <v>3.71</v>
      </c>
      <c r="I20">
        <v>3.7</v>
      </c>
      <c r="J20">
        <v>4.0199999999999996</v>
      </c>
      <c r="K20">
        <v>4.1500000000000004</v>
      </c>
      <c r="L20">
        <v>3.88</v>
      </c>
      <c r="M20">
        <v>3.62</v>
      </c>
      <c r="N20">
        <v>3.82</v>
      </c>
      <c r="O20">
        <v>4.1100000000000003</v>
      </c>
      <c r="P20">
        <v>3.98</v>
      </c>
      <c r="Q20">
        <v>3.75</v>
      </c>
      <c r="R20">
        <v>3.92</v>
      </c>
      <c r="S20">
        <v>3.87</v>
      </c>
      <c r="T20">
        <v>3.78</v>
      </c>
      <c r="U20">
        <v>3.81</v>
      </c>
      <c r="V20">
        <v>3.57</v>
      </c>
      <c r="W20">
        <v>3.4</v>
      </c>
      <c r="X20">
        <v>3</v>
      </c>
      <c r="Y20">
        <v>4.18</v>
      </c>
      <c r="Z20">
        <v>3.49</v>
      </c>
      <c r="AA20">
        <v>3.57</v>
      </c>
      <c r="AB20">
        <v>3.73</v>
      </c>
      <c r="AC20">
        <v>3.5</v>
      </c>
      <c r="AD20">
        <v>3.33</v>
      </c>
      <c r="AE20">
        <v>3.72</v>
      </c>
      <c r="AF20">
        <v>4.16</v>
      </c>
      <c r="AG20">
        <v>3.85</v>
      </c>
      <c r="AH20">
        <v>4.08</v>
      </c>
    </row>
    <row r="21" spans="1:34">
      <c r="A21">
        <v>1275025</v>
      </c>
      <c r="B21">
        <v>3.7</v>
      </c>
      <c r="C21">
        <v>3.76</v>
      </c>
      <c r="D21">
        <v>4.05</v>
      </c>
      <c r="E21">
        <v>4.09</v>
      </c>
      <c r="F21">
        <v>3.63</v>
      </c>
      <c r="G21">
        <v>3.83</v>
      </c>
      <c r="H21">
        <v>4.03</v>
      </c>
      <c r="I21">
        <v>4.16</v>
      </c>
      <c r="J21">
        <v>4.1500000000000004</v>
      </c>
      <c r="K21">
        <v>4.2300000000000004</v>
      </c>
      <c r="L21">
        <v>4.38</v>
      </c>
      <c r="M21">
        <v>3.69</v>
      </c>
      <c r="N21">
        <v>3.7</v>
      </c>
      <c r="O21">
        <v>4.18</v>
      </c>
      <c r="P21">
        <v>3.79</v>
      </c>
      <c r="Q21">
        <v>3.63</v>
      </c>
      <c r="R21">
        <v>3.79</v>
      </c>
      <c r="S21">
        <v>3.69</v>
      </c>
      <c r="T21">
        <v>3.75</v>
      </c>
      <c r="U21">
        <v>3.86</v>
      </c>
      <c r="V21">
        <v>3.65</v>
      </c>
      <c r="W21">
        <v>2.86</v>
      </c>
      <c r="X21">
        <v>3.67</v>
      </c>
      <c r="Y21">
        <v>4</v>
      </c>
      <c r="Z21">
        <v>3.45</v>
      </c>
      <c r="AA21">
        <v>3.45</v>
      </c>
      <c r="AB21">
        <v>3.33</v>
      </c>
      <c r="AC21">
        <v>3</v>
      </c>
      <c r="AD21">
        <v>4</v>
      </c>
      <c r="AE21">
        <v>4.1100000000000003</v>
      </c>
      <c r="AF21">
        <v>3.95</v>
      </c>
      <c r="AG21">
        <v>3.93</v>
      </c>
      <c r="AH21">
        <v>4.1500000000000004</v>
      </c>
    </row>
    <row r="22" spans="1:34">
      <c r="A22">
        <v>1275026</v>
      </c>
      <c r="B22">
        <v>3.67</v>
      </c>
      <c r="C22">
        <v>3.5</v>
      </c>
      <c r="D22">
        <v>5</v>
      </c>
      <c r="E22">
        <v>5</v>
      </c>
      <c r="G22">
        <v>3.6</v>
      </c>
      <c r="H22">
        <v>4.75</v>
      </c>
      <c r="I22">
        <v>4.5599999999999996</v>
      </c>
      <c r="J22">
        <v>4.63</v>
      </c>
      <c r="K22">
        <v>4.67</v>
      </c>
      <c r="L22">
        <v>5</v>
      </c>
      <c r="M22">
        <v>4</v>
      </c>
      <c r="N22">
        <v>4</v>
      </c>
      <c r="O22">
        <v>4.75</v>
      </c>
      <c r="P22">
        <v>5</v>
      </c>
      <c r="Q22">
        <v>5</v>
      </c>
      <c r="R22">
        <v>4.67</v>
      </c>
      <c r="S22">
        <v>3.86</v>
      </c>
      <c r="T22">
        <v>4.83</v>
      </c>
      <c r="U22">
        <v>3.9</v>
      </c>
      <c r="V22">
        <v>3.55</v>
      </c>
      <c r="W22">
        <v>2.75</v>
      </c>
      <c r="Y22">
        <v>5</v>
      </c>
      <c r="Z22">
        <v>4.5999999999999996</v>
      </c>
      <c r="AA22">
        <v>4.43</v>
      </c>
      <c r="AB22">
        <v>3.57</v>
      </c>
      <c r="AD22">
        <v>4</v>
      </c>
      <c r="AE22">
        <v>4.17</v>
      </c>
      <c r="AF22">
        <v>3.88</v>
      </c>
      <c r="AG22">
        <v>4.33</v>
      </c>
      <c r="AH22">
        <v>5</v>
      </c>
    </row>
    <row r="23" spans="1:34">
      <c r="A23">
        <v>1275027</v>
      </c>
      <c r="B23">
        <v>3.78</v>
      </c>
      <c r="C23">
        <v>4.0599999999999996</v>
      </c>
      <c r="D23">
        <v>4.22</v>
      </c>
      <c r="E23">
        <v>4.1500000000000004</v>
      </c>
      <c r="F23">
        <v>4.75</v>
      </c>
      <c r="G23">
        <v>4.5</v>
      </c>
      <c r="H23">
        <v>4.2</v>
      </c>
      <c r="I23">
        <v>4.5</v>
      </c>
      <c r="J23">
        <v>4.38</v>
      </c>
      <c r="K23">
        <v>4.21</v>
      </c>
      <c r="L23">
        <v>4.71</v>
      </c>
      <c r="M23">
        <v>4.16</v>
      </c>
      <c r="N23">
        <v>4.34</v>
      </c>
      <c r="O23">
        <v>4.22</v>
      </c>
      <c r="P23">
        <v>4.24</v>
      </c>
      <c r="Q23">
        <v>4.33</v>
      </c>
      <c r="R23">
        <v>4.67</v>
      </c>
      <c r="S23">
        <v>4.53</v>
      </c>
      <c r="T23">
        <v>3.97</v>
      </c>
      <c r="U23">
        <v>4.41</v>
      </c>
      <c r="V23">
        <v>4.5199999999999996</v>
      </c>
      <c r="W23">
        <v>4.1900000000000004</v>
      </c>
      <c r="X23">
        <v>4.67</v>
      </c>
      <c r="Y23">
        <v>4</v>
      </c>
      <c r="Z23">
        <v>4.1100000000000003</v>
      </c>
      <c r="AA23">
        <v>4.03</v>
      </c>
      <c r="AB23">
        <v>3.76</v>
      </c>
      <c r="AC23">
        <v>4.57</v>
      </c>
      <c r="AD23">
        <v>4.57</v>
      </c>
      <c r="AE23">
        <v>4.8</v>
      </c>
      <c r="AF23">
        <v>4.58</v>
      </c>
      <c r="AG23">
        <v>4.41</v>
      </c>
      <c r="AH23">
        <v>4.5</v>
      </c>
    </row>
    <row r="24" spans="1:34">
      <c r="A24">
        <v>1275028</v>
      </c>
      <c r="B24">
        <v>3.44</v>
      </c>
      <c r="C24">
        <v>4</v>
      </c>
      <c r="D24">
        <v>4.2</v>
      </c>
      <c r="E24">
        <v>3.69</v>
      </c>
      <c r="F24">
        <v>4.75</v>
      </c>
      <c r="G24">
        <v>3.92</v>
      </c>
      <c r="H24">
        <v>3.84</v>
      </c>
      <c r="I24">
        <v>4.33</v>
      </c>
      <c r="J24">
        <v>4.29</v>
      </c>
      <c r="K24">
        <v>4.1500000000000004</v>
      </c>
      <c r="L24">
        <v>4.29</v>
      </c>
      <c r="M24">
        <v>3.92</v>
      </c>
      <c r="N24">
        <v>3.96</v>
      </c>
      <c r="O24">
        <v>4.1399999999999997</v>
      </c>
      <c r="P24">
        <v>4.04</v>
      </c>
      <c r="Q24">
        <v>4.09</v>
      </c>
      <c r="R24">
        <v>4.63</v>
      </c>
      <c r="S24">
        <v>4.2699999999999996</v>
      </c>
      <c r="T24">
        <v>3.66</v>
      </c>
      <c r="U24">
        <v>4.2699999999999996</v>
      </c>
      <c r="V24">
        <v>4.24</v>
      </c>
      <c r="W24">
        <v>3.9</v>
      </c>
      <c r="X24">
        <v>4.33</v>
      </c>
      <c r="Y24">
        <v>3.89</v>
      </c>
      <c r="Z24">
        <v>4.16</v>
      </c>
      <c r="AA24">
        <v>4</v>
      </c>
      <c r="AB24">
        <v>3.65</v>
      </c>
      <c r="AC24">
        <v>4.29</v>
      </c>
      <c r="AD24">
        <v>4.57</v>
      </c>
      <c r="AE24">
        <v>4.5999999999999996</v>
      </c>
      <c r="AF24">
        <v>4.41</v>
      </c>
      <c r="AG24">
        <v>3.81</v>
      </c>
      <c r="AH24">
        <v>4.18</v>
      </c>
    </row>
    <row r="26" spans="1:34">
      <c r="A26">
        <v>1275007</v>
      </c>
      <c r="B26" s="1">
        <f>B3/5</f>
        <v>0.86599999999999999</v>
      </c>
      <c r="C26" s="1">
        <f t="shared" ref="C26:AH26" si="0">C3/5</f>
        <v>0.90399999999999991</v>
      </c>
      <c r="D26" s="1">
        <f t="shared" si="0"/>
        <v>0.93800000000000006</v>
      </c>
      <c r="E26" s="1">
        <f t="shared" si="0"/>
        <v>0.96400000000000008</v>
      </c>
      <c r="F26" s="1">
        <f t="shared" si="0"/>
        <v>0.95799999999999996</v>
      </c>
      <c r="G26" s="1">
        <f t="shared" si="0"/>
        <v>0.87799999999999989</v>
      </c>
      <c r="H26" s="1">
        <f t="shared" si="0"/>
        <v>0.9</v>
      </c>
      <c r="I26" s="1">
        <f t="shared" si="0"/>
        <v>0.93399999999999994</v>
      </c>
      <c r="J26" s="1">
        <f t="shared" si="0"/>
        <v>0.95</v>
      </c>
      <c r="K26" s="1">
        <f t="shared" si="0"/>
        <v>0.94600000000000006</v>
      </c>
      <c r="L26" s="1">
        <f t="shared" si="0"/>
        <v>0.98199999999999998</v>
      </c>
      <c r="M26" s="1">
        <f t="shared" si="0"/>
        <v>0.95399999999999996</v>
      </c>
      <c r="N26" s="1">
        <f t="shared" si="0"/>
        <v>0.92200000000000004</v>
      </c>
      <c r="O26" s="1">
        <f t="shared" si="0"/>
        <v>0.93399999999999994</v>
      </c>
      <c r="P26" s="1">
        <f t="shared" si="0"/>
        <v>0.92400000000000004</v>
      </c>
      <c r="Q26" s="1">
        <f t="shared" si="0"/>
        <v>0.97</v>
      </c>
      <c r="R26" s="1">
        <f t="shared" si="0"/>
        <v>0.93599999999999994</v>
      </c>
      <c r="S26" s="1">
        <f t="shared" si="0"/>
        <v>0.91400000000000003</v>
      </c>
      <c r="T26" s="1">
        <f t="shared" si="0"/>
        <v>0.93599999999999994</v>
      </c>
      <c r="U26" s="1">
        <f t="shared" si="0"/>
        <v>0.95</v>
      </c>
      <c r="V26" s="1">
        <f t="shared" si="0"/>
        <v>0.94800000000000006</v>
      </c>
      <c r="W26" s="1">
        <f t="shared" si="0"/>
        <v>0.90600000000000003</v>
      </c>
      <c r="X26" s="1">
        <f t="shared" si="0"/>
        <v>0.98399999999999999</v>
      </c>
      <c r="Y26" s="1">
        <f t="shared" si="0"/>
        <v>0.95399999999999996</v>
      </c>
      <c r="Z26" s="1">
        <f t="shared" si="0"/>
        <v>0.92400000000000004</v>
      </c>
      <c r="AA26" s="1">
        <f t="shared" si="0"/>
        <v>0.90800000000000003</v>
      </c>
      <c r="AB26" s="1">
        <f t="shared" si="0"/>
        <v>0.93800000000000006</v>
      </c>
      <c r="AC26" s="1">
        <f t="shared" si="0"/>
        <v>0.98000000000000009</v>
      </c>
      <c r="AD26" s="1">
        <f t="shared" si="0"/>
        <v>0.85399999999999987</v>
      </c>
      <c r="AE26" s="1">
        <f t="shared" si="0"/>
        <v>0.93599999999999994</v>
      </c>
      <c r="AF26" s="1">
        <f t="shared" si="0"/>
        <v>0.90800000000000003</v>
      </c>
      <c r="AG26" s="1">
        <f t="shared" si="0"/>
        <v>0.91199999999999992</v>
      </c>
      <c r="AH26" s="1">
        <f t="shared" si="0"/>
        <v>0.95199999999999996</v>
      </c>
    </row>
    <row r="27" spans="1:34">
      <c r="A27">
        <v>1275008</v>
      </c>
      <c r="B27" s="1">
        <f t="shared" ref="B27:AH27" si="1">B4/5</f>
        <v>0.85</v>
      </c>
      <c r="C27" s="1">
        <f t="shared" si="1"/>
        <v>0.90399999999999991</v>
      </c>
      <c r="D27" s="1">
        <f t="shared" si="1"/>
        <v>0.91799999999999993</v>
      </c>
      <c r="E27" s="1">
        <f t="shared" si="1"/>
        <v>0.86599999999999999</v>
      </c>
      <c r="F27" s="1">
        <f t="shared" si="1"/>
        <v>0.92799999999999994</v>
      </c>
      <c r="G27" s="1">
        <f t="shared" si="1"/>
        <v>0.85</v>
      </c>
      <c r="H27" s="1">
        <f t="shared" si="1"/>
        <v>0.85399999999999987</v>
      </c>
      <c r="I27" s="1">
        <f t="shared" si="1"/>
        <v>0.89200000000000002</v>
      </c>
      <c r="J27" s="1">
        <f t="shared" si="1"/>
        <v>0.94800000000000006</v>
      </c>
      <c r="K27" s="1">
        <f t="shared" si="1"/>
        <v>0.93399999999999994</v>
      </c>
      <c r="L27" s="1">
        <f t="shared" si="1"/>
        <v>0.96400000000000008</v>
      </c>
      <c r="M27" s="1">
        <f t="shared" si="1"/>
        <v>0.91999999999999993</v>
      </c>
      <c r="N27" s="1">
        <f t="shared" si="1"/>
        <v>0.8859999999999999</v>
      </c>
      <c r="O27" s="1">
        <f t="shared" si="1"/>
        <v>0.93</v>
      </c>
      <c r="P27" s="1">
        <f t="shared" si="1"/>
        <v>0.90199999999999991</v>
      </c>
      <c r="Q27" s="1">
        <f t="shared" si="1"/>
        <v>0.93</v>
      </c>
      <c r="R27" s="1">
        <f t="shared" si="1"/>
        <v>0.91600000000000004</v>
      </c>
      <c r="S27" s="1">
        <f t="shared" si="1"/>
        <v>0.90800000000000003</v>
      </c>
      <c r="T27" s="1">
        <f t="shared" si="1"/>
        <v>0.92200000000000004</v>
      </c>
      <c r="U27" s="1">
        <f t="shared" si="1"/>
        <v>0.94600000000000006</v>
      </c>
      <c r="V27" s="1">
        <f t="shared" si="1"/>
        <v>0.93200000000000005</v>
      </c>
      <c r="W27" s="1">
        <f t="shared" si="1"/>
        <v>0.90199999999999991</v>
      </c>
      <c r="X27" s="1">
        <f t="shared" si="1"/>
        <v>0.98399999999999999</v>
      </c>
      <c r="Y27" s="1">
        <f t="shared" si="1"/>
        <v>0.93599999999999994</v>
      </c>
      <c r="Z27" s="1">
        <f t="shared" si="1"/>
        <v>0.90199999999999991</v>
      </c>
      <c r="AA27" s="1">
        <f t="shared" si="1"/>
        <v>0.89399999999999991</v>
      </c>
      <c r="AB27" s="1">
        <f t="shared" si="1"/>
        <v>0.93200000000000005</v>
      </c>
      <c r="AC27" s="1">
        <f t="shared" si="1"/>
        <v>0.96</v>
      </c>
      <c r="AD27" s="1">
        <f t="shared" si="1"/>
        <v>0.876</v>
      </c>
      <c r="AE27" s="1">
        <f t="shared" si="1"/>
        <v>0.8859999999999999</v>
      </c>
      <c r="AF27" s="1">
        <f t="shared" si="1"/>
        <v>0.876</v>
      </c>
      <c r="AG27" s="1">
        <f t="shared" si="1"/>
        <v>0.87799999999999989</v>
      </c>
      <c r="AH27" s="1">
        <f t="shared" si="1"/>
        <v>0.93399999999999994</v>
      </c>
    </row>
    <row r="28" spans="1:34">
      <c r="A28">
        <v>1275009</v>
      </c>
      <c r="B28" s="1">
        <f t="shared" ref="B28:AH28" si="2">B5/5</f>
        <v>0.8</v>
      </c>
      <c r="C28" s="1">
        <f t="shared" si="2"/>
        <v>0.85600000000000009</v>
      </c>
      <c r="D28" s="1">
        <f t="shared" si="2"/>
        <v>0.91199999999999992</v>
      </c>
      <c r="E28" s="1">
        <f t="shared" si="2"/>
        <v>0.90600000000000003</v>
      </c>
      <c r="F28" s="1">
        <f t="shared" si="2"/>
        <v>0.92799999999999994</v>
      </c>
      <c r="G28" s="1">
        <f t="shared" si="2"/>
        <v>0.85600000000000009</v>
      </c>
      <c r="H28" s="1">
        <f t="shared" si="2"/>
        <v>0.83599999999999997</v>
      </c>
      <c r="I28" s="1">
        <f t="shared" si="2"/>
        <v>0.89800000000000002</v>
      </c>
      <c r="J28" s="1">
        <f t="shared" si="2"/>
        <v>0.91799999999999993</v>
      </c>
      <c r="K28" s="1">
        <f t="shared" si="2"/>
        <v>0.92599999999999993</v>
      </c>
      <c r="L28" s="1">
        <f t="shared" si="2"/>
        <v>0.96400000000000008</v>
      </c>
      <c r="M28" s="1">
        <f t="shared" si="2"/>
        <v>0.89600000000000013</v>
      </c>
      <c r="N28" s="1">
        <f t="shared" si="2"/>
        <v>0.8859999999999999</v>
      </c>
      <c r="O28" s="1">
        <f t="shared" si="2"/>
        <v>0.90199999999999991</v>
      </c>
      <c r="P28" s="1">
        <f t="shared" si="2"/>
        <v>0.90199999999999991</v>
      </c>
      <c r="Q28" s="1">
        <f t="shared" si="2"/>
        <v>0.91600000000000004</v>
      </c>
      <c r="R28" s="1">
        <f t="shared" si="2"/>
        <v>0.9</v>
      </c>
      <c r="S28" s="1">
        <f t="shared" si="2"/>
        <v>0.91799999999999993</v>
      </c>
      <c r="T28" s="1">
        <f t="shared" si="2"/>
        <v>0.91400000000000003</v>
      </c>
      <c r="U28" s="1">
        <f t="shared" si="2"/>
        <v>0.93</v>
      </c>
      <c r="V28" s="1">
        <f t="shared" si="2"/>
        <v>0.93399999999999994</v>
      </c>
      <c r="W28" s="1">
        <f t="shared" si="2"/>
        <v>0.89200000000000002</v>
      </c>
      <c r="X28" s="1">
        <f t="shared" si="2"/>
        <v>0.98399999999999999</v>
      </c>
      <c r="Y28" s="1">
        <f t="shared" si="2"/>
        <v>0.91199999999999992</v>
      </c>
      <c r="Z28" s="1">
        <f t="shared" si="2"/>
        <v>0.88200000000000001</v>
      </c>
      <c r="AA28" s="1">
        <f t="shared" si="2"/>
        <v>0.86199999999999988</v>
      </c>
      <c r="AB28" s="1">
        <f t="shared" si="2"/>
        <v>0.91600000000000004</v>
      </c>
      <c r="AC28" s="1">
        <f t="shared" si="2"/>
        <v>0.97799999999999998</v>
      </c>
      <c r="AD28" s="1">
        <f t="shared" si="2"/>
        <v>0.89600000000000013</v>
      </c>
      <c r="AE28" s="1">
        <f t="shared" si="2"/>
        <v>0.8859999999999999</v>
      </c>
      <c r="AF28" s="1">
        <f t="shared" si="2"/>
        <v>0.8859999999999999</v>
      </c>
      <c r="AG28" s="1">
        <f t="shared" si="2"/>
        <v>0.85799999999999998</v>
      </c>
      <c r="AH28" s="1">
        <f t="shared" si="2"/>
        <v>0.94000000000000006</v>
      </c>
    </row>
    <row r="29" spans="1:34">
      <c r="A29">
        <v>1275010</v>
      </c>
      <c r="B29" s="1">
        <f t="shared" ref="B29:AH29" si="3">B6/5</f>
        <v>0.88400000000000001</v>
      </c>
      <c r="C29" s="1">
        <f t="shared" si="3"/>
        <v>0.874</v>
      </c>
      <c r="D29" s="1">
        <f t="shared" si="3"/>
        <v>0.88200000000000001</v>
      </c>
      <c r="E29" s="1">
        <f t="shared" si="3"/>
        <v>0.95600000000000007</v>
      </c>
      <c r="F29" s="1">
        <f t="shared" si="3"/>
        <v>0.9</v>
      </c>
      <c r="G29" s="1">
        <f t="shared" si="3"/>
        <v>0.8640000000000001</v>
      </c>
      <c r="H29" s="1">
        <f t="shared" si="3"/>
        <v>0.91600000000000004</v>
      </c>
      <c r="I29" s="1">
        <f t="shared" si="3"/>
        <v>0.91799999999999993</v>
      </c>
      <c r="J29" s="1">
        <f t="shared" si="3"/>
        <v>0.95799999999999996</v>
      </c>
      <c r="K29" s="1">
        <f t="shared" si="3"/>
        <v>0.96</v>
      </c>
      <c r="L29" s="1">
        <f t="shared" si="3"/>
        <v>0.95</v>
      </c>
      <c r="M29" s="1">
        <f t="shared" si="3"/>
        <v>0.95</v>
      </c>
      <c r="N29" s="1">
        <f t="shared" si="3"/>
        <v>0.92200000000000004</v>
      </c>
      <c r="O29" s="1">
        <f t="shared" si="3"/>
        <v>0.92799999999999994</v>
      </c>
      <c r="P29" s="1">
        <f t="shared" si="3"/>
        <v>0.93599999999999994</v>
      </c>
      <c r="Q29" s="1">
        <f t="shared" si="3"/>
        <v>0.94199999999999995</v>
      </c>
      <c r="R29" s="1">
        <f t="shared" si="3"/>
        <v>0.95</v>
      </c>
      <c r="S29" s="1">
        <f t="shared" si="3"/>
        <v>0.93399999999999994</v>
      </c>
      <c r="T29" s="1">
        <f t="shared" si="3"/>
        <v>0.93399999999999994</v>
      </c>
      <c r="U29" s="1">
        <f t="shared" si="3"/>
        <v>0.93</v>
      </c>
      <c r="V29" s="1">
        <f t="shared" si="3"/>
        <v>0.95</v>
      </c>
      <c r="W29" s="1">
        <f t="shared" si="3"/>
        <v>0.91600000000000004</v>
      </c>
      <c r="X29" s="1">
        <f t="shared" si="3"/>
        <v>0.94600000000000006</v>
      </c>
      <c r="Y29" s="1">
        <f t="shared" si="3"/>
        <v>0.90800000000000003</v>
      </c>
      <c r="Z29" s="1">
        <f t="shared" si="3"/>
        <v>0.91199999999999992</v>
      </c>
      <c r="AA29" s="1">
        <f t="shared" si="3"/>
        <v>0.84199999999999997</v>
      </c>
      <c r="AB29" s="1">
        <f t="shared" si="3"/>
        <v>0.91199999999999992</v>
      </c>
      <c r="AC29" s="1">
        <f t="shared" si="3"/>
        <v>0.92799999999999994</v>
      </c>
      <c r="AD29" s="1">
        <f t="shared" si="3"/>
        <v>0.89</v>
      </c>
      <c r="AE29" s="1">
        <f t="shared" si="3"/>
        <v>0.93599999999999994</v>
      </c>
      <c r="AF29" s="1">
        <f t="shared" si="3"/>
        <v>0.91600000000000004</v>
      </c>
      <c r="AG29" s="1">
        <f t="shared" si="3"/>
        <v>0.88800000000000012</v>
      </c>
      <c r="AH29" s="1">
        <f t="shared" si="3"/>
        <v>0.94800000000000006</v>
      </c>
    </row>
    <row r="30" spans="1:34">
      <c r="A30">
        <v>1275011</v>
      </c>
      <c r="B30" s="1">
        <f t="shared" ref="B30:AH30" si="4">B7/5</f>
        <v>0.81600000000000006</v>
      </c>
      <c r="C30" s="1">
        <f t="shared" si="4"/>
        <v>0.86599999999999999</v>
      </c>
      <c r="D30" s="1">
        <f t="shared" si="4"/>
        <v>0.83800000000000008</v>
      </c>
      <c r="E30" s="1">
        <f t="shared" si="4"/>
        <v>0.91199999999999992</v>
      </c>
      <c r="F30" s="1">
        <f t="shared" si="4"/>
        <v>0.83800000000000008</v>
      </c>
      <c r="G30" s="1">
        <f t="shared" si="4"/>
        <v>0.84800000000000009</v>
      </c>
      <c r="H30" s="1">
        <f t="shared" si="4"/>
        <v>0.89399999999999991</v>
      </c>
      <c r="I30" s="1">
        <f t="shared" si="4"/>
        <v>0.89600000000000013</v>
      </c>
      <c r="J30" s="1">
        <f t="shared" si="4"/>
        <v>0.93800000000000006</v>
      </c>
      <c r="K30" s="1">
        <f t="shared" si="4"/>
        <v>0.95199999999999996</v>
      </c>
      <c r="L30" s="1">
        <f t="shared" si="4"/>
        <v>0.95</v>
      </c>
      <c r="M30" s="1">
        <f t="shared" si="4"/>
        <v>0.93</v>
      </c>
      <c r="N30" s="1">
        <f t="shared" si="4"/>
        <v>0.90199999999999991</v>
      </c>
      <c r="O30" s="1">
        <f t="shared" si="4"/>
        <v>0.91400000000000003</v>
      </c>
      <c r="P30" s="1">
        <f t="shared" si="4"/>
        <v>0.91600000000000004</v>
      </c>
      <c r="Q30" s="1">
        <f t="shared" si="4"/>
        <v>0.90600000000000003</v>
      </c>
      <c r="R30" s="1">
        <f t="shared" si="4"/>
        <v>0.91600000000000004</v>
      </c>
      <c r="S30" s="1">
        <f t="shared" si="4"/>
        <v>0.92799999999999994</v>
      </c>
      <c r="T30" s="1">
        <f t="shared" si="4"/>
        <v>0.92799999999999994</v>
      </c>
      <c r="U30" s="1">
        <f t="shared" si="4"/>
        <v>0.94600000000000006</v>
      </c>
      <c r="V30" s="1">
        <f t="shared" si="4"/>
        <v>0.94199999999999995</v>
      </c>
      <c r="W30" s="1">
        <f t="shared" si="4"/>
        <v>0.91199999999999992</v>
      </c>
      <c r="X30" s="1">
        <f t="shared" si="4"/>
        <v>0.94600000000000006</v>
      </c>
      <c r="Y30" s="1">
        <f t="shared" si="4"/>
        <v>0.92400000000000004</v>
      </c>
      <c r="Z30" s="1">
        <f t="shared" si="4"/>
        <v>0.89800000000000002</v>
      </c>
      <c r="AA30" s="1">
        <f t="shared" si="4"/>
        <v>0.85600000000000009</v>
      </c>
      <c r="AB30" s="1">
        <f t="shared" si="4"/>
        <v>0.89</v>
      </c>
      <c r="AC30" s="1">
        <f t="shared" si="4"/>
        <v>0.92799999999999994</v>
      </c>
      <c r="AD30" s="1">
        <f t="shared" si="4"/>
        <v>0.9</v>
      </c>
      <c r="AE30" s="1">
        <f t="shared" si="4"/>
        <v>0.93200000000000005</v>
      </c>
      <c r="AF30" s="1">
        <f t="shared" si="4"/>
        <v>0.86999999999999988</v>
      </c>
      <c r="AG30" s="1">
        <f t="shared" si="4"/>
        <v>0.84600000000000009</v>
      </c>
      <c r="AH30" s="1">
        <f t="shared" si="4"/>
        <v>0.94800000000000006</v>
      </c>
    </row>
    <row r="31" spans="1:34">
      <c r="A31">
        <v>1275012</v>
      </c>
      <c r="B31" s="1">
        <f t="shared" ref="B31:AH31" si="5">B8/5</f>
        <v>0.89200000000000002</v>
      </c>
      <c r="C31" s="1">
        <f t="shared" si="5"/>
        <v>0.89399999999999991</v>
      </c>
      <c r="D31" s="1">
        <f t="shared" si="5"/>
        <v>0.90999999999999992</v>
      </c>
      <c r="E31" s="1">
        <f t="shared" si="5"/>
        <v>0.91199999999999992</v>
      </c>
      <c r="F31" s="1">
        <f t="shared" si="5"/>
        <v>0.82599999999999996</v>
      </c>
      <c r="G31" s="1">
        <f t="shared" si="5"/>
        <v>0.9</v>
      </c>
      <c r="H31" s="1">
        <f t="shared" si="5"/>
        <v>0.93399999999999994</v>
      </c>
      <c r="I31" s="1">
        <f t="shared" si="5"/>
        <v>0.91600000000000004</v>
      </c>
      <c r="J31" s="1">
        <f t="shared" si="5"/>
        <v>0.93399999999999994</v>
      </c>
      <c r="K31" s="1">
        <f t="shared" si="5"/>
        <v>0.94800000000000006</v>
      </c>
      <c r="L31" s="1">
        <f t="shared" si="5"/>
        <v>0.96599999999999997</v>
      </c>
      <c r="M31" s="1">
        <f t="shared" si="5"/>
        <v>0.93399999999999994</v>
      </c>
      <c r="N31" s="1">
        <f t="shared" si="5"/>
        <v>0.91600000000000004</v>
      </c>
      <c r="O31" s="1">
        <f t="shared" si="5"/>
        <v>0.91199999999999992</v>
      </c>
      <c r="P31" s="1">
        <f t="shared" si="5"/>
        <v>0.92200000000000004</v>
      </c>
      <c r="Q31" s="1">
        <f t="shared" si="5"/>
        <v>0.90999999999999992</v>
      </c>
      <c r="R31" s="1">
        <f t="shared" si="5"/>
        <v>0.93800000000000006</v>
      </c>
      <c r="S31" s="1">
        <f t="shared" si="5"/>
        <v>0.90800000000000003</v>
      </c>
      <c r="T31" s="1">
        <f t="shared" si="5"/>
        <v>0.8640000000000001</v>
      </c>
      <c r="U31" s="1">
        <f t="shared" si="5"/>
        <v>0.90199999999999991</v>
      </c>
      <c r="V31" s="1">
        <f t="shared" si="5"/>
        <v>0.90999999999999992</v>
      </c>
      <c r="W31" s="1">
        <f t="shared" si="5"/>
        <v>0.8859999999999999</v>
      </c>
      <c r="X31" s="1">
        <f t="shared" si="5"/>
        <v>0.95799999999999996</v>
      </c>
      <c r="Y31" s="1">
        <f t="shared" si="5"/>
        <v>0.92599999999999993</v>
      </c>
      <c r="Z31" s="1">
        <f t="shared" si="5"/>
        <v>0.90199999999999991</v>
      </c>
      <c r="AA31" s="1">
        <f t="shared" si="5"/>
        <v>0.88400000000000001</v>
      </c>
      <c r="AB31" s="1">
        <f t="shared" si="5"/>
        <v>0.90999999999999992</v>
      </c>
      <c r="AC31" s="1">
        <f t="shared" si="5"/>
        <v>0.87200000000000011</v>
      </c>
      <c r="AD31" s="1">
        <f t="shared" si="5"/>
        <v>0.84399999999999997</v>
      </c>
      <c r="AE31" s="1">
        <f t="shared" si="5"/>
        <v>0.91199999999999992</v>
      </c>
      <c r="AF31" s="1">
        <f t="shared" si="5"/>
        <v>0.89800000000000002</v>
      </c>
      <c r="AG31" s="1">
        <f t="shared" si="5"/>
        <v>0.89</v>
      </c>
      <c r="AH31" s="1">
        <f t="shared" si="5"/>
        <v>0.91199999999999992</v>
      </c>
    </row>
    <row r="32" spans="1:34">
      <c r="A32">
        <v>1275013</v>
      </c>
      <c r="B32" s="1">
        <f t="shared" ref="B32:AH32" si="6">B9/5</f>
        <v>0.84600000000000009</v>
      </c>
      <c r="C32" s="1">
        <f t="shared" si="6"/>
        <v>0.89399999999999991</v>
      </c>
      <c r="D32" s="1">
        <f t="shared" si="6"/>
        <v>0.93200000000000005</v>
      </c>
      <c r="E32" s="1">
        <f t="shared" si="6"/>
        <v>0.93399999999999994</v>
      </c>
      <c r="F32" s="1">
        <f t="shared" si="6"/>
        <v>0.82599999999999996</v>
      </c>
      <c r="G32" s="1">
        <f t="shared" si="6"/>
        <v>0.89399999999999991</v>
      </c>
      <c r="H32" s="1">
        <f t="shared" si="6"/>
        <v>0.93399999999999994</v>
      </c>
      <c r="I32" s="1">
        <f t="shared" si="6"/>
        <v>0.94000000000000006</v>
      </c>
      <c r="J32" s="1">
        <f t="shared" si="6"/>
        <v>0.93599999999999994</v>
      </c>
      <c r="K32" s="1">
        <f t="shared" si="6"/>
        <v>0.94199999999999995</v>
      </c>
      <c r="L32" s="1">
        <f t="shared" si="6"/>
        <v>0.93399999999999994</v>
      </c>
      <c r="M32" s="1">
        <f t="shared" si="6"/>
        <v>0.91400000000000003</v>
      </c>
      <c r="N32" s="1">
        <f t="shared" si="6"/>
        <v>0.91199999999999992</v>
      </c>
      <c r="O32" s="1">
        <f t="shared" si="6"/>
        <v>0.88400000000000001</v>
      </c>
      <c r="P32" s="1">
        <f t="shared" si="6"/>
        <v>0.92799999999999994</v>
      </c>
      <c r="Q32" s="1">
        <f t="shared" si="6"/>
        <v>0.91600000000000004</v>
      </c>
      <c r="R32" s="1">
        <f t="shared" si="6"/>
        <v>0.93200000000000005</v>
      </c>
      <c r="S32" s="1">
        <f t="shared" si="6"/>
        <v>0.93200000000000005</v>
      </c>
      <c r="T32" s="1">
        <f t="shared" si="6"/>
        <v>0.86599999999999999</v>
      </c>
      <c r="U32" s="1">
        <f t="shared" si="6"/>
        <v>0.89200000000000002</v>
      </c>
      <c r="V32" s="1">
        <f t="shared" si="6"/>
        <v>0.91799999999999993</v>
      </c>
      <c r="W32" s="1">
        <f t="shared" si="6"/>
        <v>0.85799999999999998</v>
      </c>
      <c r="X32" s="1">
        <f t="shared" si="6"/>
        <v>0.94199999999999995</v>
      </c>
      <c r="Y32" s="1">
        <f t="shared" si="6"/>
        <v>0.89600000000000013</v>
      </c>
      <c r="Z32" s="1">
        <f t="shared" si="6"/>
        <v>0.85799999999999998</v>
      </c>
      <c r="AA32" s="1">
        <f t="shared" si="6"/>
        <v>0.8640000000000001</v>
      </c>
      <c r="AB32" s="1">
        <f t="shared" si="6"/>
        <v>0.81799999999999995</v>
      </c>
      <c r="AC32" s="1">
        <f t="shared" si="6"/>
        <v>0.81799999999999995</v>
      </c>
      <c r="AD32" s="1">
        <f t="shared" si="6"/>
        <v>0.84600000000000009</v>
      </c>
      <c r="AE32" s="1">
        <f t="shared" si="6"/>
        <v>0.92400000000000004</v>
      </c>
      <c r="AF32" s="1">
        <f t="shared" si="6"/>
        <v>0.85600000000000009</v>
      </c>
      <c r="AG32" s="1">
        <f t="shared" si="6"/>
        <v>0.86</v>
      </c>
      <c r="AH32" s="1">
        <f t="shared" si="6"/>
        <v>0.874</v>
      </c>
    </row>
    <row r="33" spans="1:34">
      <c r="A33">
        <v>1275014</v>
      </c>
      <c r="B33" s="1">
        <f t="shared" ref="B33:AH33" si="7">B10/5</f>
        <v>0.78400000000000003</v>
      </c>
      <c r="C33" s="1">
        <f t="shared" si="7"/>
        <v>0.80600000000000005</v>
      </c>
      <c r="D33" s="1">
        <f t="shared" si="7"/>
        <v>0.88400000000000001</v>
      </c>
      <c r="E33" s="1">
        <f t="shared" si="7"/>
        <v>0.87799999999999989</v>
      </c>
      <c r="F33" s="1">
        <f t="shared" si="7"/>
        <v>0.76200000000000001</v>
      </c>
      <c r="G33" s="1">
        <f t="shared" si="7"/>
        <v>0.85199999999999998</v>
      </c>
      <c r="H33" s="1">
        <f t="shared" si="7"/>
        <v>0.88200000000000001</v>
      </c>
      <c r="I33" s="1">
        <f t="shared" si="7"/>
        <v>0.88200000000000001</v>
      </c>
      <c r="J33" s="1">
        <f t="shared" si="7"/>
        <v>0.86599999999999999</v>
      </c>
      <c r="K33" s="1">
        <f t="shared" si="7"/>
        <v>0.84000000000000008</v>
      </c>
      <c r="L33" s="1">
        <f t="shared" si="7"/>
        <v>0.83399999999999996</v>
      </c>
      <c r="M33" s="1">
        <f t="shared" si="7"/>
        <v>0.876</v>
      </c>
      <c r="N33" s="1">
        <f t="shared" si="7"/>
        <v>0.82</v>
      </c>
      <c r="O33" s="1">
        <f t="shared" si="7"/>
        <v>0.84800000000000009</v>
      </c>
      <c r="P33" s="1">
        <f t="shared" si="7"/>
        <v>0.82200000000000006</v>
      </c>
      <c r="Q33" s="1">
        <f t="shared" si="7"/>
        <v>0.89600000000000013</v>
      </c>
      <c r="R33" s="1">
        <f t="shared" si="7"/>
        <v>0.86799999999999999</v>
      </c>
      <c r="S33" s="1">
        <f t="shared" si="7"/>
        <v>0.84199999999999997</v>
      </c>
      <c r="T33" s="1">
        <f t="shared" si="7"/>
        <v>0.80999999999999994</v>
      </c>
      <c r="U33" s="1">
        <f t="shared" si="7"/>
        <v>0.82599999999999996</v>
      </c>
      <c r="V33" s="1">
        <f t="shared" si="7"/>
        <v>0.84800000000000009</v>
      </c>
      <c r="W33" s="1">
        <f t="shared" si="7"/>
        <v>0.86</v>
      </c>
      <c r="X33" s="1">
        <f t="shared" si="7"/>
        <v>0.84199999999999997</v>
      </c>
      <c r="Y33" s="1">
        <f t="shared" si="7"/>
        <v>0.86599999999999999</v>
      </c>
      <c r="Z33" s="1">
        <f t="shared" si="7"/>
        <v>0.85399999999999987</v>
      </c>
      <c r="AA33" s="1">
        <f t="shared" si="7"/>
        <v>0.83599999999999997</v>
      </c>
      <c r="AB33" s="1">
        <f t="shared" si="7"/>
        <v>0.84600000000000009</v>
      </c>
      <c r="AC33" s="1">
        <f t="shared" si="7"/>
        <v>0.92799999999999994</v>
      </c>
      <c r="AD33" s="1">
        <f t="shared" si="7"/>
        <v>0.83399999999999996</v>
      </c>
      <c r="AE33" s="1">
        <f t="shared" si="7"/>
        <v>0.81199999999999994</v>
      </c>
      <c r="AF33" s="1">
        <f t="shared" si="7"/>
        <v>0.84600000000000009</v>
      </c>
      <c r="AG33" s="1">
        <f t="shared" si="7"/>
        <v>0.82400000000000007</v>
      </c>
      <c r="AH33" s="1">
        <f t="shared" si="7"/>
        <v>0.86599999999999999</v>
      </c>
    </row>
    <row r="34" spans="1:34">
      <c r="A34">
        <v>1275015</v>
      </c>
      <c r="B34" s="1">
        <f t="shared" ref="B34:AH34" si="8">B11/5</f>
        <v>0.77</v>
      </c>
      <c r="C34" s="1">
        <f t="shared" si="8"/>
        <v>0.79400000000000004</v>
      </c>
      <c r="D34" s="1">
        <f t="shared" si="8"/>
        <v>0.77200000000000002</v>
      </c>
      <c r="E34" s="1">
        <f t="shared" si="8"/>
        <v>0.84399999999999997</v>
      </c>
      <c r="F34" s="1">
        <f t="shared" si="8"/>
        <v>0.72</v>
      </c>
      <c r="G34" s="1">
        <f t="shared" si="8"/>
        <v>0.85</v>
      </c>
      <c r="H34" s="1">
        <f t="shared" si="8"/>
        <v>0.89200000000000002</v>
      </c>
      <c r="I34" s="1">
        <f t="shared" si="8"/>
        <v>0.86</v>
      </c>
      <c r="J34" s="1">
        <f t="shared" si="8"/>
        <v>0.90800000000000003</v>
      </c>
      <c r="K34" s="1">
        <f t="shared" si="8"/>
        <v>0.88000000000000012</v>
      </c>
      <c r="L34" s="1">
        <f t="shared" si="8"/>
        <v>0.96599999999999997</v>
      </c>
      <c r="M34" s="1">
        <f t="shared" si="8"/>
        <v>0.79600000000000004</v>
      </c>
      <c r="N34" s="1">
        <f t="shared" si="8"/>
        <v>0.77</v>
      </c>
      <c r="O34" s="1">
        <f t="shared" si="8"/>
        <v>0.82200000000000006</v>
      </c>
      <c r="P34" s="1">
        <f t="shared" si="8"/>
        <v>0.75800000000000001</v>
      </c>
      <c r="Q34" s="1">
        <f t="shared" si="8"/>
        <v>0.85799999999999998</v>
      </c>
      <c r="R34" s="1">
        <f t="shared" si="8"/>
        <v>0.84399999999999997</v>
      </c>
      <c r="S34" s="1">
        <f t="shared" si="8"/>
        <v>0.88400000000000001</v>
      </c>
      <c r="T34" s="1">
        <f t="shared" si="8"/>
        <v>0.82200000000000006</v>
      </c>
      <c r="U34" s="1">
        <f t="shared" si="8"/>
        <v>0.84600000000000009</v>
      </c>
      <c r="V34" s="1">
        <f t="shared" si="8"/>
        <v>0.86</v>
      </c>
      <c r="W34" s="1">
        <f t="shared" si="8"/>
        <v>0.84199999999999997</v>
      </c>
      <c r="X34" s="1">
        <f t="shared" si="8"/>
        <v>0.9</v>
      </c>
      <c r="Y34" s="1">
        <f t="shared" si="8"/>
        <v>0.85199999999999998</v>
      </c>
      <c r="Z34" s="1">
        <f t="shared" si="8"/>
        <v>0.73799999999999999</v>
      </c>
      <c r="AA34" s="1">
        <f t="shared" si="8"/>
        <v>0.76400000000000001</v>
      </c>
      <c r="AB34" s="1">
        <f t="shared" si="8"/>
        <v>0.76600000000000001</v>
      </c>
      <c r="AC34" s="1">
        <f t="shared" si="8"/>
        <v>0.76400000000000001</v>
      </c>
      <c r="AD34" s="1">
        <f t="shared" si="8"/>
        <v>0.76200000000000001</v>
      </c>
      <c r="AE34" s="1">
        <f t="shared" si="8"/>
        <v>0.876</v>
      </c>
      <c r="AF34" s="1">
        <f t="shared" si="8"/>
        <v>0.81199999999999994</v>
      </c>
      <c r="AG34" s="1">
        <f t="shared" si="8"/>
        <v>0.76600000000000001</v>
      </c>
      <c r="AH34" s="1">
        <f t="shared" si="8"/>
        <v>0.86999999999999988</v>
      </c>
    </row>
    <row r="35" spans="1:34">
      <c r="A35">
        <v>1275016</v>
      </c>
      <c r="B35" s="1">
        <f t="shared" ref="B35:AH35" si="9">B12/5</f>
        <v>0</v>
      </c>
      <c r="C35" s="1">
        <f t="shared" si="9"/>
        <v>0.68799999999999994</v>
      </c>
      <c r="D35" s="1">
        <f t="shared" si="9"/>
        <v>0.8</v>
      </c>
      <c r="E35" s="1">
        <f t="shared" si="9"/>
        <v>0</v>
      </c>
      <c r="F35" s="1">
        <f t="shared" si="9"/>
        <v>0.64</v>
      </c>
      <c r="G35" s="1">
        <f t="shared" si="9"/>
        <v>0.90600000000000003</v>
      </c>
      <c r="H35" s="1">
        <f t="shared" si="9"/>
        <v>0.85399999999999987</v>
      </c>
      <c r="I35" s="1">
        <f t="shared" si="9"/>
        <v>0.86799999999999999</v>
      </c>
      <c r="J35" s="1">
        <f t="shared" si="9"/>
        <v>0.79400000000000004</v>
      </c>
      <c r="K35" s="1">
        <f t="shared" si="9"/>
        <v>0.90600000000000003</v>
      </c>
      <c r="L35" s="1">
        <f t="shared" si="9"/>
        <v>1</v>
      </c>
      <c r="M35" s="1">
        <f t="shared" si="9"/>
        <v>0.7</v>
      </c>
      <c r="N35" s="1">
        <f t="shared" si="9"/>
        <v>0.72799999999999998</v>
      </c>
      <c r="O35" s="1">
        <f t="shared" si="9"/>
        <v>0.71399999999999997</v>
      </c>
      <c r="P35" s="1">
        <f t="shared" si="9"/>
        <v>0.75800000000000001</v>
      </c>
      <c r="Q35" s="1">
        <f t="shared" si="9"/>
        <v>0.72799999999999998</v>
      </c>
      <c r="R35" s="1">
        <f t="shared" si="9"/>
        <v>0.91999999999999993</v>
      </c>
      <c r="S35" s="1">
        <f t="shared" si="9"/>
        <v>0.752</v>
      </c>
      <c r="T35" s="1">
        <f t="shared" si="9"/>
        <v>0.84399999999999997</v>
      </c>
      <c r="U35" s="1">
        <f t="shared" si="9"/>
        <v>0.82599999999999996</v>
      </c>
      <c r="V35" s="1">
        <f t="shared" si="9"/>
        <v>0.754</v>
      </c>
      <c r="W35" s="1">
        <f t="shared" si="9"/>
        <v>0.70399999999999996</v>
      </c>
      <c r="X35" s="1">
        <f t="shared" si="9"/>
        <v>0</v>
      </c>
      <c r="Y35" s="1">
        <f t="shared" si="9"/>
        <v>0.88000000000000012</v>
      </c>
      <c r="Z35" s="1">
        <f t="shared" si="9"/>
        <v>0.63800000000000001</v>
      </c>
      <c r="AA35" s="1">
        <f t="shared" si="9"/>
        <v>0.68600000000000005</v>
      </c>
      <c r="AB35" s="1">
        <f t="shared" si="9"/>
        <v>0.82799999999999996</v>
      </c>
      <c r="AC35" s="1">
        <f t="shared" si="9"/>
        <v>0</v>
      </c>
      <c r="AD35" s="1">
        <f t="shared" si="9"/>
        <v>0.53400000000000003</v>
      </c>
      <c r="AE35" s="1">
        <f t="shared" si="9"/>
        <v>0.8</v>
      </c>
      <c r="AF35" s="1">
        <f t="shared" si="9"/>
        <v>0.85199999999999998</v>
      </c>
      <c r="AG35" s="1">
        <f t="shared" si="9"/>
        <v>0.86199999999999988</v>
      </c>
      <c r="AH35" s="1">
        <f t="shared" si="9"/>
        <v>0.91999999999999993</v>
      </c>
    </row>
    <row r="36" spans="1:34">
      <c r="A36">
        <v>1275017</v>
      </c>
      <c r="B36" s="1">
        <f t="shared" ref="B36:AH36" si="10">B13/5</f>
        <v>0</v>
      </c>
      <c r="C36" s="1">
        <f t="shared" si="10"/>
        <v>0.71199999999999997</v>
      </c>
      <c r="D36" s="1">
        <f t="shared" si="10"/>
        <v>0.876</v>
      </c>
      <c r="E36" s="1">
        <f t="shared" si="10"/>
        <v>0</v>
      </c>
      <c r="F36" s="1">
        <f t="shared" si="10"/>
        <v>0.9</v>
      </c>
      <c r="G36" s="1">
        <f t="shared" si="10"/>
        <v>0.83000000000000007</v>
      </c>
      <c r="H36" s="1">
        <f t="shared" si="10"/>
        <v>0.83399999999999996</v>
      </c>
      <c r="I36" s="1">
        <f t="shared" si="10"/>
        <v>0.8640000000000001</v>
      </c>
      <c r="J36" s="1">
        <f t="shared" si="10"/>
        <v>0.77200000000000002</v>
      </c>
      <c r="K36" s="1">
        <f t="shared" si="10"/>
        <v>0.89399999999999991</v>
      </c>
      <c r="L36" s="1">
        <f t="shared" si="10"/>
        <v>1</v>
      </c>
      <c r="M36" s="1">
        <f t="shared" si="10"/>
        <v>0.72799999999999998</v>
      </c>
      <c r="N36" s="1">
        <f t="shared" si="10"/>
        <v>0.73399999999999999</v>
      </c>
      <c r="O36" s="1">
        <f t="shared" si="10"/>
        <v>0.81600000000000006</v>
      </c>
      <c r="P36" s="1">
        <f t="shared" si="10"/>
        <v>0.72399999999999998</v>
      </c>
      <c r="Q36" s="1">
        <f t="shared" si="10"/>
        <v>0.65999999999999992</v>
      </c>
      <c r="R36" s="1">
        <f t="shared" si="10"/>
        <v>0.876</v>
      </c>
      <c r="S36" s="1">
        <f t="shared" si="10"/>
        <v>0.61</v>
      </c>
      <c r="T36" s="1">
        <f t="shared" si="10"/>
        <v>0.75600000000000001</v>
      </c>
      <c r="U36" s="1">
        <f t="shared" si="10"/>
        <v>0.72799999999999998</v>
      </c>
      <c r="V36" s="1">
        <f t="shared" si="10"/>
        <v>0.64400000000000002</v>
      </c>
      <c r="W36" s="1">
        <f t="shared" si="10"/>
        <v>0.59199999999999997</v>
      </c>
      <c r="X36" s="1">
        <f t="shared" si="10"/>
        <v>0</v>
      </c>
      <c r="Y36" s="1">
        <f t="shared" si="10"/>
        <v>0.84000000000000008</v>
      </c>
      <c r="Z36" s="1">
        <f t="shared" si="10"/>
        <v>0.67599999999999993</v>
      </c>
      <c r="AA36" s="1">
        <f t="shared" si="10"/>
        <v>0.77200000000000002</v>
      </c>
      <c r="AB36" s="1">
        <f t="shared" si="10"/>
        <v>0.82799999999999996</v>
      </c>
      <c r="AC36" s="1">
        <f t="shared" si="10"/>
        <v>0</v>
      </c>
      <c r="AD36" s="1">
        <f t="shared" si="10"/>
        <v>0.7</v>
      </c>
      <c r="AE36" s="1">
        <f t="shared" si="10"/>
        <v>0.74199999999999999</v>
      </c>
      <c r="AF36" s="1">
        <f t="shared" si="10"/>
        <v>0.76600000000000001</v>
      </c>
      <c r="AG36" s="1">
        <f t="shared" si="10"/>
        <v>0.78800000000000003</v>
      </c>
      <c r="AH36" s="1">
        <f t="shared" si="10"/>
        <v>0.874</v>
      </c>
    </row>
    <row r="37" spans="1:34">
      <c r="A37">
        <v>1275018</v>
      </c>
      <c r="B37" s="1">
        <f t="shared" ref="B37:AH37" si="11">B14/5</f>
        <v>0</v>
      </c>
      <c r="C37" s="1">
        <f t="shared" si="11"/>
        <v>0.72599999999999998</v>
      </c>
      <c r="D37" s="1">
        <f t="shared" si="11"/>
        <v>0.95</v>
      </c>
      <c r="E37" s="1">
        <f t="shared" si="11"/>
        <v>0</v>
      </c>
      <c r="F37" s="1">
        <f t="shared" si="11"/>
        <v>0.75</v>
      </c>
      <c r="G37" s="1">
        <f t="shared" si="11"/>
        <v>0.86999999999999988</v>
      </c>
      <c r="H37" s="1">
        <f t="shared" si="11"/>
        <v>0.93599999999999994</v>
      </c>
      <c r="I37" s="1">
        <f t="shared" si="11"/>
        <v>0.89200000000000002</v>
      </c>
      <c r="J37" s="1">
        <f t="shared" si="11"/>
        <v>0.86199999999999988</v>
      </c>
      <c r="K37" s="1">
        <f t="shared" si="11"/>
        <v>0.93399999999999994</v>
      </c>
      <c r="L37" s="1">
        <f t="shared" si="11"/>
        <v>1</v>
      </c>
      <c r="M37" s="1">
        <f t="shared" si="11"/>
        <v>0.77200000000000002</v>
      </c>
      <c r="N37" s="1">
        <f t="shared" si="11"/>
        <v>0.81600000000000006</v>
      </c>
      <c r="O37" s="1">
        <f t="shared" si="11"/>
        <v>0.9</v>
      </c>
      <c r="P37" s="1">
        <f t="shared" si="11"/>
        <v>0.86599999999999999</v>
      </c>
      <c r="Q37" s="1">
        <f t="shared" si="11"/>
        <v>0.86</v>
      </c>
      <c r="R37" s="1">
        <f t="shared" si="11"/>
        <v>0.93800000000000006</v>
      </c>
      <c r="S37" s="1">
        <f t="shared" si="11"/>
        <v>0.748</v>
      </c>
      <c r="T37" s="1">
        <f t="shared" si="11"/>
        <v>0.88800000000000012</v>
      </c>
      <c r="U37" s="1">
        <f t="shared" si="11"/>
        <v>0.8859999999999999</v>
      </c>
      <c r="V37" s="1">
        <f t="shared" si="11"/>
        <v>0.70799999999999996</v>
      </c>
      <c r="W37" s="1">
        <f t="shared" si="11"/>
        <v>0.76</v>
      </c>
      <c r="X37" s="1">
        <f t="shared" si="11"/>
        <v>0</v>
      </c>
      <c r="Y37" s="1">
        <f t="shared" si="11"/>
        <v>0.88000000000000012</v>
      </c>
      <c r="Z37" s="1">
        <f t="shared" si="11"/>
        <v>0.7</v>
      </c>
      <c r="AA37" s="1">
        <f t="shared" si="11"/>
        <v>0.8</v>
      </c>
      <c r="AB37" s="1">
        <f t="shared" si="11"/>
        <v>0.8859999999999999</v>
      </c>
      <c r="AC37" s="1">
        <f t="shared" si="11"/>
        <v>0</v>
      </c>
      <c r="AD37" s="1">
        <f t="shared" si="11"/>
        <v>0.6</v>
      </c>
      <c r="AE37" s="1">
        <f t="shared" si="11"/>
        <v>0.83800000000000008</v>
      </c>
      <c r="AF37" s="1">
        <f t="shared" si="11"/>
        <v>0.82799999999999996</v>
      </c>
      <c r="AG37" s="1">
        <f t="shared" si="11"/>
        <v>0.83000000000000007</v>
      </c>
      <c r="AH37" s="1">
        <f t="shared" si="11"/>
        <v>0.90600000000000003</v>
      </c>
    </row>
    <row r="38" spans="1:34">
      <c r="A38">
        <v>1275019</v>
      </c>
      <c r="B38" s="1">
        <f t="shared" ref="B38:AH38" si="12">B15/5</f>
        <v>0</v>
      </c>
      <c r="C38" s="1">
        <f t="shared" si="12"/>
        <v>0.6</v>
      </c>
      <c r="D38" s="1">
        <f t="shared" si="12"/>
        <v>0.73399999999999999</v>
      </c>
      <c r="E38" s="1">
        <f t="shared" si="12"/>
        <v>0</v>
      </c>
      <c r="F38" s="1">
        <f t="shared" si="12"/>
        <v>0.8</v>
      </c>
      <c r="G38" s="1">
        <f t="shared" si="12"/>
        <v>0.83000000000000007</v>
      </c>
      <c r="H38" s="1">
        <f t="shared" si="12"/>
        <v>0.79</v>
      </c>
      <c r="I38" s="1">
        <f t="shared" si="12"/>
        <v>0.8</v>
      </c>
      <c r="J38" s="1">
        <f t="shared" si="12"/>
        <v>0.76600000000000001</v>
      </c>
      <c r="K38" s="1">
        <f t="shared" si="12"/>
        <v>0.85799999999999998</v>
      </c>
      <c r="L38" s="1">
        <f t="shared" si="12"/>
        <v>1</v>
      </c>
      <c r="M38" s="1">
        <f t="shared" si="12"/>
        <v>0.72799999999999998</v>
      </c>
      <c r="N38" s="1">
        <f t="shared" si="12"/>
        <v>0.7</v>
      </c>
      <c r="O38" s="1">
        <f t="shared" si="12"/>
        <v>0.76400000000000001</v>
      </c>
      <c r="P38" s="1">
        <f t="shared" si="12"/>
        <v>0.74199999999999999</v>
      </c>
      <c r="Q38" s="1">
        <f t="shared" si="12"/>
        <v>0.72</v>
      </c>
      <c r="R38" s="1">
        <f t="shared" si="12"/>
        <v>0.88800000000000012</v>
      </c>
      <c r="S38" s="1">
        <f t="shared" si="12"/>
        <v>0.746</v>
      </c>
      <c r="T38" s="1">
        <f t="shared" si="12"/>
        <v>0.83000000000000007</v>
      </c>
      <c r="U38" s="1">
        <f t="shared" si="12"/>
        <v>0.80399999999999994</v>
      </c>
      <c r="V38" s="1">
        <f t="shared" si="12"/>
        <v>0.76</v>
      </c>
      <c r="W38" s="1">
        <f t="shared" si="12"/>
        <v>0.61</v>
      </c>
      <c r="X38" s="1">
        <f t="shared" si="12"/>
        <v>0</v>
      </c>
      <c r="Y38" s="1">
        <f t="shared" si="12"/>
        <v>0.91999999999999993</v>
      </c>
      <c r="Z38" s="1">
        <f t="shared" si="12"/>
        <v>0.65800000000000003</v>
      </c>
      <c r="AA38" s="1">
        <f t="shared" si="12"/>
        <v>0.68399999999999994</v>
      </c>
      <c r="AB38" s="1">
        <f t="shared" si="12"/>
        <v>0.85799999999999998</v>
      </c>
      <c r="AC38" s="1">
        <f t="shared" si="12"/>
        <v>0</v>
      </c>
      <c r="AD38" s="1">
        <f t="shared" si="12"/>
        <v>0.46600000000000003</v>
      </c>
      <c r="AE38" s="1">
        <f t="shared" si="12"/>
        <v>0.76200000000000001</v>
      </c>
      <c r="AF38" s="1">
        <f t="shared" si="12"/>
        <v>0.82200000000000006</v>
      </c>
      <c r="AG38" s="1">
        <f t="shared" si="12"/>
        <v>0.78800000000000003</v>
      </c>
      <c r="AH38" s="1">
        <f t="shared" si="12"/>
        <v>0.84600000000000009</v>
      </c>
    </row>
    <row r="39" spans="1:34">
      <c r="A39">
        <v>1275020</v>
      </c>
      <c r="B39" s="1">
        <f t="shared" ref="B39:AH39" si="13">B16/5</f>
        <v>0</v>
      </c>
      <c r="C39" s="1">
        <f t="shared" si="13"/>
        <v>0.64400000000000002</v>
      </c>
      <c r="D39" s="1">
        <f t="shared" si="13"/>
        <v>0.84399999999999997</v>
      </c>
      <c r="E39" s="1">
        <f t="shared" si="13"/>
        <v>0</v>
      </c>
      <c r="F39" s="1">
        <f t="shared" si="13"/>
        <v>0.8</v>
      </c>
      <c r="G39" s="1">
        <f t="shared" si="13"/>
        <v>0.80999999999999994</v>
      </c>
      <c r="H39" s="1">
        <f t="shared" si="13"/>
        <v>0.85199999999999998</v>
      </c>
      <c r="I39" s="1">
        <f t="shared" si="13"/>
        <v>0.8640000000000001</v>
      </c>
      <c r="J39" s="1">
        <f t="shared" si="13"/>
        <v>0.8</v>
      </c>
      <c r="K39" s="1">
        <f t="shared" si="13"/>
        <v>0.86599999999999999</v>
      </c>
      <c r="L39" s="1">
        <f t="shared" si="13"/>
        <v>1</v>
      </c>
      <c r="M39" s="1">
        <f t="shared" si="13"/>
        <v>0.67199999999999993</v>
      </c>
      <c r="N39" s="1">
        <f t="shared" si="13"/>
        <v>0.75</v>
      </c>
      <c r="O39" s="1">
        <f t="shared" si="13"/>
        <v>0.8</v>
      </c>
      <c r="P39" s="1">
        <f t="shared" si="13"/>
        <v>0.72399999999999998</v>
      </c>
      <c r="Q39" s="1">
        <f t="shared" si="13"/>
        <v>0.82200000000000006</v>
      </c>
      <c r="R39" s="1">
        <f t="shared" si="13"/>
        <v>0.9</v>
      </c>
      <c r="S39" s="1">
        <f t="shared" si="13"/>
        <v>0.69800000000000006</v>
      </c>
      <c r="T39" s="1">
        <f t="shared" si="13"/>
        <v>0.81400000000000006</v>
      </c>
      <c r="U39" s="1">
        <f t="shared" si="13"/>
        <v>0.76600000000000001</v>
      </c>
      <c r="V39" s="1">
        <f t="shared" si="13"/>
        <v>0.73399999999999999</v>
      </c>
      <c r="W39" s="1">
        <f t="shared" si="13"/>
        <v>0.67599999999999993</v>
      </c>
      <c r="X39" s="1">
        <f t="shared" si="13"/>
        <v>0</v>
      </c>
      <c r="Y39" s="1">
        <f t="shared" si="13"/>
        <v>0.84000000000000008</v>
      </c>
      <c r="Z39" s="1">
        <f t="shared" si="13"/>
        <v>0.626</v>
      </c>
      <c r="AA39" s="1">
        <f t="shared" si="13"/>
        <v>0.73399999999999999</v>
      </c>
      <c r="AB39" s="1">
        <f t="shared" si="13"/>
        <v>0.73399999999999999</v>
      </c>
      <c r="AC39" s="1">
        <f t="shared" si="13"/>
        <v>0</v>
      </c>
      <c r="AD39" s="1">
        <f t="shared" si="13"/>
        <v>0.6</v>
      </c>
      <c r="AE39" s="1">
        <f t="shared" si="13"/>
        <v>0.79</v>
      </c>
      <c r="AF39" s="1">
        <f t="shared" si="13"/>
        <v>0.81400000000000006</v>
      </c>
      <c r="AG39" s="1">
        <f t="shared" si="13"/>
        <v>0.83000000000000007</v>
      </c>
      <c r="AH39" s="1">
        <f t="shared" si="13"/>
        <v>0.8859999999999999</v>
      </c>
    </row>
    <row r="40" spans="1:34">
      <c r="A40">
        <v>1275021</v>
      </c>
      <c r="B40" s="1">
        <f t="shared" ref="B40:AH40" si="14">B17/5</f>
        <v>0.78</v>
      </c>
      <c r="C40" s="1">
        <f t="shared" si="14"/>
        <v>0.77800000000000002</v>
      </c>
      <c r="D40" s="1">
        <f t="shared" si="14"/>
        <v>0.89600000000000013</v>
      </c>
      <c r="E40" s="1">
        <f t="shared" si="14"/>
        <v>0.78400000000000003</v>
      </c>
      <c r="F40" s="1">
        <f t="shared" si="14"/>
        <v>0.84399999999999997</v>
      </c>
      <c r="G40" s="1">
        <f t="shared" si="14"/>
        <v>0.85199999999999998</v>
      </c>
      <c r="H40" s="1">
        <f t="shared" si="14"/>
        <v>0.82599999999999996</v>
      </c>
      <c r="I40" s="1">
        <f t="shared" si="14"/>
        <v>0.83599999999999997</v>
      </c>
      <c r="J40" s="1">
        <f t="shared" si="14"/>
        <v>0.874</v>
      </c>
      <c r="K40" s="1">
        <f t="shared" si="14"/>
        <v>0.81600000000000006</v>
      </c>
      <c r="L40" s="1">
        <f t="shared" si="14"/>
        <v>0.92599999999999993</v>
      </c>
      <c r="M40" s="1">
        <f t="shared" si="14"/>
        <v>0.77600000000000002</v>
      </c>
      <c r="N40" s="1">
        <f t="shared" si="14"/>
        <v>0.79200000000000004</v>
      </c>
      <c r="O40" s="1">
        <f t="shared" si="14"/>
        <v>0.84199999999999997</v>
      </c>
      <c r="P40" s="1">
        <f t="shared" si="14"/>
        <v>0.79</v>
      </c>
      <c r="Q40" s="1">
        <f t="shared" si="14"/>
        <v>0.77600000000000002</v>
      </c>
      <c r="R40" s="1">
        <f t="shared" si="14"/>
        <v>0.74199999999999999</v>
      </c>
      <c r="S40" s="1">
        <f t="shared" si="14"/>
        <v>0.80600000000000005</v>
      </c>
      <c r="T40" s="1">
        <f t="shared" si="14"/>
        <v>0.8</v>
      </c>
      <c r="U40" s="1">
        <f t="shared" si="14"/>
        <v>0.79600000000000004</v>
      </c>
      <c r="V40" s="1">
        <f t="shared" si="14"/>
        <v>0.74</v>
      </c>
      <c r="W40" s="1">
        <f t="shared" si="14"/>
        <v>0.72799999999999998</v>
      </c>
      <c r="X40" s="1">
        <f t="shared" si="14"/>
        <v>0.66600000000000004</v>
      </c>
      <c r="Y40" s="1">
        <f t="shared" si="14"/>
        <v>0.85399999999999987</v>
      </c>
      <c r="Z40" s="1">
        <f t="shared" si="14"/>
        <v>0.752</v>
      </c>
      <c r="AA40" s="1">
        <f t="shared" si="14"/>
        <v>0.748</v>
      </c>
      <c r="AB40" s="1">
        <f t="shared" si="14"/>
        <v>0.75</v>
      </c>
      <c r="AC40" s="1">
        <f t="shared" si="14"/>
        <v>0.7</v>
      </c>
      <c r="AD40" s="1">
        <f t="shared" si="14"/>
        <v>0.8</v>
      </c>
      <c r="AE40" s="1">
        <f t="shared" si="14"/>
        <v>0.84399999999999997</v>
      </c>
      <c r="AF40" s="1">
        <f t="shared" si="14"/>
        <v>0.84199999999999997</v>
      </c>
      <c r="AG40" s="1">
        <f t="shared" si="14"/>
        <v>0.79600000000000004</v>
      </c>
      <c r="AH40" s="1">
        <f t="shared" si="14"/>
        <v>0.88400000000000001</v>
      </c>
    </row>
    <row r="41" spans="1:34">
      <c r="A41">
        <v>1275022</v>
      </c>
      <c r="B41" s="1">
        <f t="shared" ref="B41:AH41" si="15">B18/5</f>
        <v>0.78</v>
      </c>
      <c r="C41" s="1">
        <f t="shared" si="15"/>
        <v>0.75800000000000001</v>
      </c>
      <c r="D41" s="1">
        <f t="shared" si="15"/>
        <v>0.84000000000000008</v>
      </c>
      <c r="E41" s="1">
        <f t="shared" si="15"/>
        <v>0.83399999999999996</v>
      </c>
      <c r="F41" s="1">
        <f t="shared" si="15"/>
        <v>0.84399999999999997</v>
      </c>
      <c r="G41" s="1">
        <f t="shared" si="15"/>
        <v>0.8</v>
      </c>
      <c r="H41" s="1">
        <f t="shared" si="15"/>
        <v>0.85</v>
      </c>
      <c r="I41" s="1">
        <f t="shared" si="15"/>
        <v>0.86199999999999988</v>
      </c>
      <c r="J41" s="1">
        <f t="shared" si="15"/>
        <v>0.88200000000000001</v>
      </c>
      <c r="K41" s="1">
        <f t="shared" si="15"/>
        <v>0.84600000000000009</v>
      </c>
      <c r="L41" s="1">
        <f t="shared" si="15"/>
        <v>0.92599999999999993</v>
      </c>
      <c r="M41" s="1">
        <f t="shared" si="15"/>
        <v>0.64</v>
      </c>
      <c r="N41" s="1">
        <f t="shared" si="15"/>
        <v>0.75800000000000001</v>
      </c>
      <c r="O41" s="1">
        <f t="shared" si="15"/>
        <v>0.83599999999999997</v>
      </c>
      <c r="P41" s="1">
        <f t="shared" si="15"/>
        <v>0.70599999999999996</v>
      </c>
      <c r="Q41" s="1">
        <f t="shared" si="15"/>
        <v>0.75</v>
      </c>
      <c r="R41" s="1">
        <f t="shared" si="15"/>
        <v>0.78600000000000003</v>
      </c>
      <c r="S41" s="1">
        <f t="shared" si="15"/>
        <v>0.65400000000000003</v>
      </c>
      <c r="T41" s="1">
        <f t="shared" si="15"/>
        <v>0.71799999999999997</v>
      </c>
      <c r="U41" s="1">
        <f t="shared" si="15"/>
        <v>0.79600000000000004</v>
      </c>
      <c r="V41" s="1">
        <f t="shared" si="15"/>
        <v>0.69800000000000006</v>
      </c>
      <c r="W41" s="1">
        <f t="shared" si="15"/>
        <v>0.66600000000000004</v>
      </c>
      <c r="X41" s="1">
        <f t="shared" si="15"/>
        <v>0.86599999999999999</v>
      </c>
      <c r="Y41" s="1">
        <f t="shared" si="15"/>
        <v>0.8</v>
      </c>
      <c r="Z41" s="1">
        <f t="shared" si="15"/>
        <v>0.75600000000000001</v>
      </c>
      <c r="AA41" s="1">
        <f t="shared" si="15"/>
        <v>0.78200000000000003</v>
      </c>
      <c r="AB41" s="1">
        <f t="shared" si="15"/>
        <v>0.81400000000000006</v>
      </c>
      <c r="AC41" s="1">
        <f t="shared" si="15"/>
        <v>0.7</v>
      </c>
      <c r="AD41" s="1">
        <f t="shared" si="15"/>
        <v>0.8</v>
      </c>
      <c r="AE41" s="1">
        <f t="shared" si="15"/>
        <v>0.83399999999999996</v>
      </c>
      <c r="AF41" s="1">
        <f t="shared" si="15"/>
        <v>0.84399999999999997</v>
      </c>
      <c r="AG41" s="1">
        <f t="shared" si="15"/>
        <v>0.80999999999999994</v>
      </c>
      <c r="AH41" s="1">
        <f t="shared" si="15"/>
        <v>0.90800000000000003</v>
      </c>
    </row>
    <row r="42" spans="1:34">
      <c r="A42">
        <v>1275023</v>
      </c>
      <c r="B42" s="1">
        <f t="shared" ref="B42:AH42" si="16">B19/5</f>
        <v>0.82</v>
      </c>
      <c r="C42" s="1">
        <f t="shared" si="16"/>
        <v>0.82400000000000007</v>
      </c>
      <c r="D42" s="1">
        <f t="shared" si="16"/>
        <v>0.86</v>
      </c>
      <c r="E42" s="1">
        <f t="shared" si="16"/>
        <v>0.90999999999999992</v>
      </c>
      <c r="F42" s="1">
        <f t="shared" si="16"/>
        <v>0.85</v>
      </c>
      <c r="G42" s="1">
        <f t="shared" si="16"/>
        <v>0.84399999999999997</v>
      </c>
      <c r="H42" s="1">
        <f t="shared" si="16"/>
        <v>0.87799999999999989</v>
      </c>
      <c r="I42" s="1">
        <f t="shared" si="16"/>
        <v>0.90199999999999991</v>
      </c>
      <c r="J42" s="1">
        <f t="shared" si="16"/>
        <v>0.88200000000000001</v>
      </c>
      <c r="K42" s="1">
        <f t="shared" si="16"/>
        <v>0.876</v>
      </c>
      <c r="L42" s="1">
        <f t="shared" si="16"/>
        <v>0.92599999999999993</v>
      </c>
      <c r="M42" s="1">
        <f t="shared" si="16"/>
        <v>0.74399999999999999</v>
      </c>
      <c r="N42" s="1">
        <f t="shared" si="16"/>
        <v>0.83200000000000007</v>
      </c>
      <c r="O42" s="1">
        <f t="shared" si="16"/>
        <v>0.88400000000000001</v>
      </c>
      <c r="P42" s="1">
        <f t="shared" si="16"/>
        <v>0.79600000000000004</v>
      </c>
      <c r="Q42" s="1">
        <f t="shared" si="16"/>
        <v>0.82599999999999996</v>
      </c>
      <c r="R42" s="1">
        <f t="shared" si="16"/>
        <v>0.78600000000000003</v>
      </c>
      <c r="S42" s="1">
        <f t="shared" si="16"/>
        <v>0.76400000000000001</v>
      </c>
      <c r="T42" s="1">
        <f t="shared" si="16"/>
        <v>0.81799999999999995</v>
      </c>
      <c r="U42" s="1">
        <f t="shared" si="16"/>
        <v>0.85399999999999987</v>
      </c>
      <c r="V42" s="1">
        <f t="shared" si="16"/>
        <v>0.746</v>
      </c>
      <c r="W42" s="1">
        <f t="shared" si="16"/>
        <v>0.76400000000000001</v>
      </c>
      <c r="X42" s="1">
        <f t="shared" si="16"/>
        <v>0.93399999999999994</v>
      </c>
      <c r="Y42" s="1">
        <f t="shared" si="16"/>
        <v>0.85399999999999987</v>
      </c>
      <c r="Z42" s="1">
        <f t="shared" si="16"/>
        <v>0.78400000000000003</v>
      </c>
      <c r="AA42" s="1">
        <f t="shared" si="16"/>
        <v>0.77600000000000002</v>
      </c>
      <c r="AB42" s="1">
        <f t="shared" si="16"/>
        <v>0.81400000000000006</v>
      </c>
      <c r="AC42" s="1">
        <f t="shared" si="16"/>
        <v>0.8</v>
      </c>
      <c r="AD42" s="1">
        <f t="shared" si="16"/>
        <v>0.8</v>
      </c>
      <c r="AE42" s="1">
        <f t="shared" si="16"/>
        <v>0.81199999999999994</v>
      </c>
      <c r="AF42" s="1">
        <f t="shared" si="16"/>
        <v>0.876</v>
      </c>
      <c r="AG42" s="1">
        <f t="shared" si="16"/>
        <v>0.82</v>
      </c>
      <c r="AH42" s="1">
        <f t="shared" si="16"/>
        <v>0.92400000000000004</v>
      </c>
    </row>
    <row r="43" spans="1:34">
      <c r="A43">
        <v>1275024</v>
      </c>
      <c r="B43" s="1">
        <f t="shared" ref="B43:AH43" si="17">B20/5</f>
        <v>0.72</v>
      </c>
      <c r="C43" s="1">
        <f t="shared" si="17"/>
        <v>0.8</v>
      </c>
      <c r="D43" s="1">
        <f t="shared" si="17"/>
        <v>0.84000000000000008</v>
      </c>
      <c r="E43" s="1">
        <f t="shared" si="17"/>
        <v>0.8</v>
      </c>
      <c r="F43" s="1">
        <f t="shared" si="17"/>
        <v>0.71199999999999997</v>
      </c>
      <c r="G43" s="1">
        <f t="shared" si="17"/>
        <v>0.8</v>
      </c>
      <c r="H43" s="1">
        <f t="shared" si="17"/>
        <v>0.74199999999999999</v>
      </c>
      <c r="I43" s="1">
        <f t="shared" si="17"/>
        <v>0.74</v>
      </c>
      <c r="J43" s="1">
        <f t="shared" si="17"/>
        <v>0.80399999999999994</v>
      </c>
      <c r="K43" s="1">
        <f t="shared" si="17"/>
        <v>0.83000000000000007</v>
      </c>
      <c r="L43" s="1">
        <f t="shared" si="17"/>
        <v>0.77600000000000002</v>
      </c>
      <c r="M43" s="1">
        <f t="shared" si="17"/>
        <v>0.72399999999999998</v>
      </c>
      <c r="N43" s="1">
        <f t="shared" si="17"/>
        <v>0.76400000000000001</v>
      </c>
      <c r="O43" s="1">
        <f t="shared" si="17"/>
        <v>0.82200000000000006</v>
      </c>
      <c r="P43" s="1">
        <f t="shared" si="17"/>
        <v>0.79600000000000004</v>
      </c>
      <c r="Q43" s="1">
        <f t="shared" si="17"/>
        <v>0.75</v>
      </c>
      <c r="R43" s="1">
        <f t="shared" si="17"/>
        <v>0.78400000000000003</v>
      </c>
      <c r="S43" s="1">
        <f t="shared" si="17"/>
        <v>0.77400000000000002</v>
      </c>
      <c r="T43" s="1">
        <f t="shared" si="17"/>
        <v>0.75600000000000001</v>
      </c>
      <c r="U43" s="1">
        <f t="shared" si="17"/>
        <v>0.76200000000000001</v>
      </c>
      <c r="V43" s="1">
        <f t="shared" si="17"/>
        <v>0.71399999999999997</v>
      </c>
      <c r="W43" s="1">
        <f t="shared" si="17"/>
        <v>0.67999999999999994</v>
      </c>
      <c r="X43" s="1">
        <f t="shared" si="17"/>
        <v>0.6</v>
      </c>
      <c r="Y43" s="1">
        <f t="shared" si="17"/>
        <v>0.83599999999999997</v>
      </c>
      <c r="Z43" s="1">
        <f t="shared" si="17"/>
        <v>0.69800000000000006</v>
      </c>
      <c r="AA43" s="1">
        <f t="shared" si="17"/>
        <v>0.71399999999999997</v>
      </c>
      <c r="AB43" s="1">
        <f t="shared" si="17"/>
        <v>0.746</v>
      </c>
      <c r="AC43" s="1">
        <f t="shared" si="17"/>
        <v>0.7</v>
      </c>
      <c r="AD43" s="1">
        <f t="shared" si="17"/>
        <v>0.66600000000000004</v>
      </c>
      <c r="AE43" s="1">
        <f t="shared" si="17"/>
        <v>0.74399999999999999</v>
      </c>
      <c r="AF43" s="1">
        <f t="shared" si="17"/>
        <v>0.83200000000000007</v>
      </c>
      <c r="AG43" s="1">
        <f t="shared" si="17"/>
        <v>0.77</v>
      </c>
      <c r="AH43" s="1">
        <f t="shared" si="17"/>
        <v>0.81600000000000006</v>
      </c>
    </row>
    <row r="44" spans="1:34">
      <c r="A44">
        <v>1275025</v>
      </c>
      <c r="B44" s="1">
        <f t="shared" ref="B44:AH44" si="18">B21/5</f>
        <v>0.74</v>
      </c>
      <c r="C44" s="1">
        <f t="shared" si="18"/>
        <v>0.752</v>
      </c>
      <c r="D44" s="1">
        <f t="shared" si="18"/>
        <v>0.80999999999999994</v>
      </c>
      <c r="E44" s="1">
        <f t="shared" si="18"/>
        <v>0.81799999999999995</v>
      </c>
      <c r="F44" s="1">
        <f t="shared" si="18"/>
        <v>0.72599999999999998</v>
      </c>
      <c r="G44" s="1">
        <f t="shared" si="18"/>
        <v>0.76600000000000001</v>
      </c>
      <c r="H44" s="1">
        <f t="shared" si="18"/>
        <v>0.80600000000000005</v>
      </c>
      <c r="I44" s="1">
        <f t="shared" si="18"/>
        <v>0.83200000000000007</v>
      </c>
      <c r="J44" s="1">
        <f t="shared" si="18"/>
        <v>0.83000000000000007</v>
      </c>
      <c r="K44" s="1">
        <f t="shared" si="18"/>
        <v>0.84600000000000009</v>
      </c>
      <c r="L44" s="1">
        <f t="shared" si="18"/>
        <v>0.876</v>
      </c>
      <c r="M44" s="1">
        <f t="shared" si="18"/>
        <v>0.73799999999999999</v>
      </c>
      <c r="N44" s="1">
        <f t="shared" si="18"/>
        <v>0.74</v>
      </c>
      <c r="O44" s="1">
        <f t="shared" si="18"/>
        <v>0.83599999999999997</v>
      </c>
      <c r="P44" s="1">
        <f t="shared" si="18"/>
        <v>0.75800000000000001</v>
      </c>
      <c r="Q44" s="1">
        <f t="shared" si="18"/>
        <v>0.72599999999999998</v>
      </c>
      <c r="R44" s="1">
        <f t="shared" si="18"/>
        <v>0.75800000000000001</v>
      </c>
      <c r="S44" s="1">
        <f t="shared" si="18"/>
        <v>0.73799999999999999</v>
      </c>
      <c r="T44" s="1">
        <f t="shared" si="18"/>
        <v>0.75</v>
      </c>
      <c r="U44" s="1">
        <f t="shared" si="18"/>
        <v>0.77200000000000002</v>
      </c>
      <c r="V44" s="1">
        <f t="shared" si="18"/>
        <v>0.73</v>
      </c>
      <c r="W44" s="1">
        <f t="shared" si="18"/>
        <v>0.57199999999999995</v>
      </c>
      <c r="X44" s="1">
        <f t="shared" si="18"/>
        <v>0.73399999999999999</v>
      </c>
      <c r="Y44" s="1">
        <f t="shared" si="18"/>
        <v>0.8</v>
      </c>
      <c r="Z44" s="1">
        <f t="shared" si="18"/>
        <v>0.69000000000000006</v>
      </c>
      <c r="AA44" s="1">
        <f t="shared" si="18"/>
        <v>0.69000000000000006</v>
      </c>
      <c r="AB44" s="1">
        <f t="shared" si="18"/>
        <v>0.66600000000000004</v>
      </c>
      <c r="AC44" s="1">
        <f t="shared" si="18"/>
        <v>0.6</v>
      </c>
      <c r="AD44" s="1">
        <f t="shared" si="18"/>
        <v>0.8</v>
      </c>
      <c r="AE44" s="1">
        <f t="shared" si="18"/>
        <v>0.82200000000000006</v>
      </c>
      <c r="AF44" s="1">
        <f t="shared" si="18"/>
        <v>0.79</v>
      </c>
      <c r="AG44" s="1">
        <f t="shared" si="18"/>
        <v>0.78600000000000003</v>
      </c>
      <c r="AH44" s="1">
        <f t="shared" si="18"/>
        <v>0.83000000000000007</v>
      </c>
    </row>
    <row r="45" spans="1:34">
      <c r="A45">
        <v>1275026</v>
      </c>
      <c r="B45" s="1">
        <f t="shared" ref="B45:AH45" si="19">B22/5</f>
        <v>0.73399999999999999</v>
      </c>
      <c r="C45" s="1">
        <f t="shared" si="19"/>
        <v>0.7</v>
      </c>
      <c r="D45" s="1">
        <f t="shared" si="19"/>
        <v>1</v>
      </c>
      <c r="E45" s="1">
        <f t="shared" si="19"/>
        <v>1</v>
      </c>
      <c r="F45" s="1">
        <f t="shared" si="19"/>
        <v>0</v>
      </c>
      <c r="G45" s="1">
        <f t="shared" si="19"/>
        <v>0.72</v>
      </c>
      <c r="H45" s="1">
        <f t="shared" si="19"/>
        <v>0.95</v>
      </c>
      <c r="I45" s="1">
        <f t="shared" si="19"/>
        <v>0.91199999999999992</v>
      </c>
      <c r="J45" s="1">
        <f t="shared" si="19"/>
        <v>0.92599999999999993</v>
      </c>
      <c r="K45" s="1">
        <f t="shared" si="19"/>
        <v>0.93399999999999994</v>
      </c>
      <c r="L45" s="1">
        <f t="shared" si="19"/>
        <v>1</v>
      </c>
      <c r="M45" s="1">
        <f t="shared" si="19"/>
        <v>0.8</v>
      </c>
      <c r="N45" s="1">
        <f t="shared" si="19"/>
        <v>0.8</v>
      </c>
      <c r="O45" s="1">
        <f t="shared" si="19"/>
        <v>0.95</v>
      </c>
      <c r="P45" s="1">
        <f t="shared" si="19"/>
        <v>1</v>
      </c>
      <c r="Q45" s="1">
        <f t="shared" si="19"/>
        <v>1</v>
      </c>
      <c r="R45" s="1">
        <f t="shared" si="19"/>
        <v>0.93399999999999994</v>
      </c>
      <c r="S45" s="1">
        <f t="shared" si="19"/>
        <v>0.77200000000000002</v>
      </c>
      <c r="T45" s="1">
        <f t="shared" si="19"/>
        <v>0.96599999999999997</v>
      </c>
      <c r="U45" s="1">
        <f t="shared" si="19"/>
        <v>0.78</v>
      </c>
      <c r="V45" s="1">
        <f t="shared" si="19"/>
        <v>0.71</v>
      </c>
      <c r="W45" s="1">
        <f t="shared" si="19"/>
        <v>0.55000000000000004</v>
      </c>
      <c r="X45" s="1">
        <f t="shared" si="19"/>
        <v>0</v>
      </c>
      <c r="Y45" s="1">
        <f t="shared" si="19"/>
        <v>1</v>
      </c>
      <c r="Z45" s="1">
        <f t="shared" si="19"/>
        <v>0.91999999999999993</v>
      </c>
      <c r="AA45" s="1">
        <f t="shared" si="19"/>
        <v>0.8859999999999999</v>
      </c>
      <c r="AB45" s="1">
        <f t="shared" si="19"/>
        <v>0.71399999999999997</v>
      </c>
      <c r="AC45" s="1">
        <f t="shared" si="19"/>
        <v>0</v>
      </c>
      <c r="AD45" s="1">
        <f t="shared" si="19"/>
        <v>0.8</v>
      </c>
      <c r="AE45" s="1">
        <f t="shared" si="19"/>
        <v>0.83399999999999996</v>
      </c>
      <c r="AF45" s="1">
        <f t="shared" si="19"/>
        <v>0.77600000000000002</v>
      </c>
      <c r="AG45" s="1">
        <f t="shared" si="19"/>
        <v>0.86599999999999999</v>
      </c>
      <c r="AH45" s="1">
        <f t="shared" si="19"/>
        <v>1</v>
      </c>
    </row>
    <row r="46" spans="1:34">
      <c r="A46">
        <v>1275027</v>
      </c>
      <c r="B46" s="1">
        <f t="shared" ref="B46:AH46" si="20">B23/5</f>
        <v>0.75600000000000001</v>
      </c>
      <c r="C46" s="1">
        <f t="shared" si="20"/>
        <v>0.81199999999999994</v>
      </c>
      <c r="D46" s="1">
        <f t="shared" si="20"/>
        <v>0.84399999999999997</v>
      </c>
      <c r="E46" s="1">
        <f t="shared" si="20"/>
        <v>0.83000000000000007</v>
      </c>
      <c r="F46" s="1">
        <f t="shared" si="20"/>
        <v>0.95</v>
      </c>
      <c r="G46" s="1">
        <f t="shared" si="20"/>
        <v>0.9</v>
      </c>
      <c r="H46" s="1">
        <f t="shared" si="20"/>
        <v>0.84000000000000008</v>
      </c>
      <c r="I46" s="1">
        <f t="shared" si="20"/>
        <v>0.9</v>
      </c>
      <c r="J46" s="1">
        <f t="shared" si="20"/>
        <v>0.876</v>
      </c>
      <c r="K46" s="1">
        <f t="shared" si="20"/>
        <v>0.84199999999999997</v>
      </c>
      <c r="L46" s="1">
        <f t="shared" si="20"/>
        <v>0.94199999999999995</v>
      </c>
      <c r="M46" s="1">
        <f t="shared" si="20"/>
        <v>0.83200000000000007</v>
      </c>
      <c r="N46" s="1">
        <f t="shared" si="20"/>
        <v>0.86799999999999999</v>
      </c>
      <c r="O46" s="1">
        <f t="shared" si="20"/>
        <v>0.84399999999999997</v>
      </c>
      <c r="P46" s="1">
        <f t="shared" si="20"/>
        <v>0.84800000000000009</v>
      </c>
      <c r="Q46" s="1">
        <f t="shared" si="20"/>
        <v>0.86599999999999999</v>
      </c>
      <c r="R46" s="1">
        <f t="shared" si="20"/>
        <v>0.93399999999999994</v>
      </c>
      <c r="S46" s="1">
        <f t="shared" si="20"/>
        <v>0.90600000000000003</v>
      </c>
      <c r="T46" s="1">
        <f t="shared" si="20"/>
        <v>0.79400000000000004</v>
      </c>
      <c r="U46" s="1">
        <f t="shared" si="20"/>
        <v>0.88200000000000001</v>
      </c>
      <c r="V46" s="1">
        <f t="shared" si="20"/>
        <v>0.90399999999999991</v>
      </c>
      <c r="W46" s="1">
        <f t="shared" si="20"/>
        <v>0.83800000000000008</v>
      </c>
      <c r="X46" s="1">
        <f t="shared" si="20"/>
        <v>0.93399999999999994</v>
      </c>
      <c r="Y46" s="1">
        <f t="shared" si="20"/>
        <v>0.8</v>
      </c>
      <c r="Z46" s="1">
        <f t="shared" si="20"/>
        <v>0.82200000000000006</v>
      </c>
      <c r="AA46" s="1">
        <f t="shared" si="20"/>
        <v>0.80600000000000005</v>
      </c>
      <c r="AB46" s="1">
        <f t="shared" si="20"/>
        <v>0.752</v>
      </c>
      <c r="AC46" s="1">
        <f t="shared" si="20"/>
        <v>0.91400000000000003</v>
      </c>
      <c r="AD46" s="1">
        <f t="shared" si="20"/>
        <v>0.91400000000000003</v>
      </c>
      <c r="AE46" s="1">
        <f t="shared" si="20"/>
        <v>0.96</v>
      </c>
      <c r="AF46" s="1">
        <f t="shared" si="20"/>
        <v>0.91600000000000004</v>
      </c>
      <c r="AG46" s="1">
        <f t="shared" si="20"/>
        <v>0.88200000000000001</v>
      </c>
      <c r="AH46" s="1">
        <f t="shared" si="20"/>
        <v>0.9</v>
      </c>
    </row>
    <row r="47" spans="1:34">
      <c r="A47">
        <v>1275028</v>
      </c>
      <c r="B47" s="1">
        <f t="shared" ref="B47:AH47" si="21">B24/5</f>
        <v>0.68799999999999994</v>
      </c>
      <c r="C47" s="1">
        <f t="shared" si="21"/>
        <v>0.8</v>
      </c>
      <c r="D47" s="1">
        <f t="shared" si="21"/>
        <v>0.84000000000000008</v>
      </c>
      <c r="E47" s="1">
        <f t="shared" si="21"/>
        <v>0.73799999999999999</v>
      </c>
      <c r="F47" s="1">
        <f t="shared" si="21"/>
        <v>0.95</v>
      </c>
      <c r="G47" s="1">
        <f t="shared" si="21"/>
        <v>0.78400000000000003</v>
      </c>
      <c r="H47" s="1">
        <f t="shared" si="21"/>
        <v>0.76800000000000002</v>
      </c>
      <c r="I47" s="1">
        <f t="shared" si="21"/>
        <v>0.86599999999999999</v>
      </c>
      <c r="J47" s="1">
        <f t="shared" si="21"/>
        <v>0.85799999999999998</v>
      </c>
      <c r="K47" s="1">
        <f t="shared" si="21"/>
        <v>0.83000000000000007</v>
      </c>
      <c r="L47" s="1">
        <f t="shared" si="21"/>
        <v>0.85799999999999998</v>
      </c>
      <c r="M47" s="1">
        <f t="shared" si="21"/>
        <v>0.78400000000000003</v>
      </c>
      <c r="N47" s="1">
        <f t="shared" si="21"/>
        <v>0.79200000000000004</v>
      </c>
      <c r="O47" s="1">
        <f t="shared" si="21"/>
        <v>0.82799999999999996</v>
      </c>
      <c r="P47" s="1">
        <f t="shared" si="21"/>
        <v>0.80800000000000005</v>
      </c>
      <c r="Q47" s="1">
        <f t="shared" si="21"/>
        <v>0.81799999999999995</v>
      </c>
      <c r="R47" s="1">
        <f t="shared" si="21"/>
        <v>0.92599999999999993</v>
      </c>
      <c r="S47" s="1">
        <f t="shared" si="21"/>
        <v>0.85399999999999987</v>
      </c>
      <c r="T47" s="1">
        <f t="shared" si="21"/>
        <v>0.73199999999999998</v>
      </c>
      <c r="U47" s="1">
        <f t="shared" si="21"/>
        <v>0.85399999999999987</v>
      </c>
      <c r="V47" s="1">
        <f t="shared" si="21"/>
        <v>0.84800000000000009</v>
      </c>
      <c r="W47" s="1">
        <f t="shared" si="21"/>
        <v>0.78</v>
      </c>
      <c r="X47" s="1">
        <f t="shared" si="21"/>
        <v>0.86599999999999999</v>
      </c>
      <c r="Y47" s="1">
        <f t="shared" si="21"/>
        <v>0.77800000000000002</v>
      </c>
      <c r="Z47" s="1">
        <f t="shared" si="21"/>
        <v>0.83200000000000007</v>
      </c>
      <c r="AA47" s="1">
        <f t="shared" si="21"/>
        <v>0.8</v>
      </c>
      <c r="AB47" s="1">
        <f t="shared" si="21"/>
        <v>0.73</v>
      </c>
      <c r="AC47" s="1">
        <f t="shared" si="21"/>
        <v>0.85799999999999998</v>
      </c>
      <c r="AD47" s="1">
        <f t="shared" si="21"/>
        <v>0.91400000000000003</v>
      </c>
      <c r="AE47" s="1">
        <f t="shared" si="21"/>
        <v>0.91999999999999993</v>
      </c>
      <c r="AF47" s="1">
        <f t="shared" si="21"/>
        <v>0.88200000000000001</v>
      </c>
      <c r="AG47" s="1">
        <f t="shared" si="21"/>
        <v>0.76200000000000001</v>
      </c>
      <c r="AH47" s="1">
        <f t="shared" si="21"/>
        <v>0.83599999999999997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cc_3066M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Matthews</dc:creator>
  <cp:lastModifiedBy>mark</cp:lastModifiedBy>
  <dcterms:created xsi:type="dcterms:W3CDTF">2016-10-10T16:18:57Z</dcterms:created>
  <dcterms:modified xsi:type="dcterms:W3CDTF">2016-10-10T16:52:32Z</dcterms:modified>
</cp:coreProperties>
</file>