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da727542574573" /></Relationships>
</file>

<file path=xl/workbook.xml><?xml version="1.0" encoding="utf-8"?>
<x:workbook xmlns:x="http://schemas.openxmlformats.org/spreadsheetml/2006/main">
  <x:sheets>
    <x:sheet xmlns:r="http://schemas.openxmlformats.org/officeDocument/2006/relationships" name="01_Roadmap" sheetId="1" r:id="Ra05d15364bf64bb5"/>
    <x:sheet xmlns:r="http://schemas.openxmlformats.org/officeDocument/2006/relationships" name="02_Phase Scope" sheetId="2" r:id="Rffe9f9d80dd249d8"/>
    <x:sheet xmlns:r="http://schemas.openxmlformats.org/officeDocument/2006/relationships" name="03_Developer Matrix" sheetId="3" r:id="Rb8f3322976d746ce"/>
    <x:sheet xmlns:r="http://schemas.openxmlformats.org/officeDocument/2006/relationships" name="04_Decisions &amp; Risks" sheetId="4" r:id="R60731aa4d5654bc8"/>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20"/>
      <x:color rgb="FFFFFFFF"/>
      <x:name val="Carlito"/>
    </x:font>
    <x:font>
      <x:i/>
      <x:sz val="10"/>
      <x:color rgb="FF52606D"/>
      <x:name val="Carlito"/>
    </x:font>
    <x:font>
      <x:b/>
      <x:sz val="13"/>
      <x:color rgb="FFFFFFFF"/>
      <x:name val="Carlito"/>
    </x:font>
    <x:font>
      <x:b/>
      <x:sz val="10"/>
      <x:color rgb="FF263238"/>
      <x:name val="Carlito"/>
    </x:font>
    <x:font>
      <x:sz val="10"/>
      <x:color rgb="FF263238"/>
      <x:name val="Carlito"/>
    </x:font>
    <x:font>
      <x:b/>
      <x:sz val="12"/>
      <x:color rgb="FFFFFFFF"/>
      <x:name val="Carlito"/>
    </x:font>
    <x:font>
      <x:b/>
      <x:sz val="10"/>
      <x:color rgb="FFFFFFFF"/>
      <x:name val="Carlito"/>
    </x:font>
    <x:font>
      <x:sz val="9"/>
      <x:color rgb="FF263238"/>
      <x:name val="Carlito"/>
    </x:font>
    <x:font>
      <x:b/>
      <x:sz val="11"/>
      <x:color rgb="FFFFFFFF"/>
      <x:name val="Carlito"/>
    </x:font>
    <x:font>
      <x:sz val="11"/>
      <x:color rgb="FF263238"/>
      <x:name val="Carlito"/>
    </x:font>
    <x:font>
      <x:b/>
      <x:sz val="9"/>
      <x:color rgb="FFFFFFFF"/>
      <x:name val="Carlito"/>
    </x:font>
    <x:font>
      <x:b/>
      <x:sz val="9"/>
      <x:color rgb="FF52606D"/>
      <x:name val="Carlito"/>
    </x:font>
  </x:fonts>
  <x:fills count="15">
    <x:fill>
      <x:patternFill patternType="none"/>
    </x:fill>
    <x:fill>
      <x:patternFill patternType="gray125"/>
    </x:fill>
    <x:fill>
      <x:patternFill patternType="solid">
        <x:fgColor rgb="FF17324D"/>
      </x:patternFill>
    </x:fill>
    <x:fill>
      <x:patternFill patternType="solid">
        <x:fgColor rgb="FFF5F7F9"/>
      </x:patternFill>
    </x:fill>
    <x:fill>
      <x:patternFill patternType="solid">
        <x:fgColor rgb="FF2F75B5"/>
      </x:patternFill>
    </x:fill>
    <x:fill>
      <x:patternFill patternType="solid">
        <x:fgColor rgb="FFDCEAF7"/>
      </x:patternFill>
    </x:fill>
    <x:fill>
      <x:patternFill patternType="solid">
        <x:fgColor rgb="FFFFFFFF"/>
      </x:patternFill>
    </x:fill>
    <x:fill>
      <x:patternFill patternType="solid">
        <x:fgColor rgb="FFE2F0D9"/>
      </x:patternFill>
    </x:fill>
    <x:fill>
      <x:patternFill patternType="solid">
        <x:fgColor rgb="FF159E8C"/>
      </x:patternFill>
    </x:fill>
    <x:fill>
      <x:patternFill patternType="solid">
        <x:fgColor rgb="FFD9F0EC"/>
      </x:patternFill>
    </x:fill>
    <x:fill>
      <x:patternFill patternType="solid">
        <x:fgColor rgb="FF6B5FA7"/>
      </x:patternFill>
    </x:fill>
    <x:fill>
      <x:patternFill patternType="solid">
        <x:fgColor rgb="FFE9E3F4"/>
      </x:patternFill>
    </x:fill>
    <x:fill>
      <x:patternFill patternType="solid">
        <x:fgColor rgb="FF254D70"/>
      </x:patternFill>
    </x:fill>
    <x:fill>
      <x:patternFill patternType="solid">
        <x:fgColor rgb="FFC77700"/>
      </x:patternFill>
    </x:fill>
    <x:fill>
      <x:patternFill patternType="solid">
        <x:fgColor rgb="FFFFF2CC"/>
      </x:patternFill>
    </x:fill>
  </x:fills>
  <x:borders count="31">
    <x:border/>
    <x:border>
      <x:left style="medium">
        <x:color rgb="FF2F75B5"/>
      </x:left>
      <x:top style="medium">
        <x:color rgb="FF2F75B5"/>
      </x:top>
      <x:bottom style="medium">
        <x:color rgb="FF2F75B5"/>
      </x:bottom>
    </x:border>
    <x:border>
      <x:top style="medium">
        <x:color rgb="FF2F75B5"/>
      </x:top>
      <x:bottom style="medium">
        <x:color rgb="FF2F75B5"/>
      </x:bottom>
    </x:border>
    <x:border>
      <x:right style="medium">
        <x:color rgb="FF2F75B5"/>
      </x:right>
      <x:top style="medium">
        <x:color rgb="FF2F75B5"/>
      </x:top>
      <x:bottom style="medium">
        <x:color rgb="FF2F75B5"/>
      </x:bottom>
    </x:border>
    <x:border>
      <x:left style="thin">
        <x:color rgb="FFD9E1E8"/>
      </x:left>
      <x:top style="thin">
        <x:color rgb="FFD9E1E8"/>
      </x:top>
      <x:bottom style="thin">
        <x:color rgb="FFD9E1E8"/>
      </x:bottom>
    </x:border>
    <x:border>
      <x:top style="thin">
        <x:color rgb="FFD9E1E8"/>
      </x:top>
      <x:bottom style="thin">
        <x:color rgb="FFD9E1E8"/>
      </x:bottom>
    </x:border>
    <x:border>
      <x:right style="thin">
        <x:color rgb="FFD9E1E8"/>
      </x:right>
      <x:top style="thin">
        <x:color rgb="FFD9E1E8"/>
      </x:top>
      <x:bottom style="thin">
        <x:color rgb="FFD9E1E8"/>
      </x:bottom>
    </x:border>
    <x:border>
      <x:left style="medium">
        <x:color rgb="FF159E8C"/>
      </x:left>
      <x:top style="medium">
        <x:color rgb="FF159E8C"/>
      </x:top>
      <x:bottom style="medium">
        <x:color rgb="FF159E8C"/>
      </x:bottom>
    </x:border>
    <x:border>
      <x:top style="medium">
        <x:color rgb="FF159E8C"/>
      </x:top>
      <x:bottom style="medium">
        <x:color rgb="FF159E8C"/>
      </x:bottom>
    </x:border>
    <x:border>
      <x:right style="medium">
        <x:color rgb="FF159E8C"/>
      </x:right>
      <x:top style="medium">
        <x:color rgb="FF159E8C"/>
      </x:top>
      <x:bottom style="medium">
        <x:color rgb="FF159E8C"/>
      </x:bottom>
    </x:border>
    <x:border>
      <x:left style="medium">
        <x:color rgb="FF6B5FA7"/>
      </x:left>
      <x:top style="medium">
        <x:color rgb="FF6B5FA7"/>
      </x:top>
      <x:bottom style="medium">
        <x:color rgb="FF6B5FA7"/>
      </x:bottom>
    </x:border>
    <x:border>
      <x:top style="medium">
        <x:color rgb="FF6B5FA7"/>
      </x:top>
      <x:bottom style="medium">
        <x:color rgb="FF6B5FA7"/>
      </x:bottom>
    </x:border>
    <x:border>
      <x:right style="medium">
        <x:color rgb="FF6B5FA7"/>
      </x:right>
      <x:top style="medium">
        <x:color rgb="FF6B5FA7"/>
      </x:top>
      <x:bottom style="medium">
        <x:color rgb="FF6B5FA7"/>
      </x:bottom>
    </x:border>
    <x:border>
      <x:left style="thin">
        <x:color rgb="FFFFFFFF"/>
      </x:left>
      <x:right style="thin">
        <x:color rgb="FFFFFFFF"/>
      </x:right>
      <x:top style="thin">
        <x:color rgb="FFFFFFFF"/>
      </x:top>
      <x:bottom style="thin">
        <x:color rgb="FFFFFFFF"/>
      </x:bottom>
    </x:border>
    <x:border>
      <x:left style="thin">
        <x:color rgb="FFD9E1E8"/>
      </x:left>
      <x:right style="thin">
        <x:color rgb="FFD9E1E8"/>
      </x:right>
      <x:top style="thin">
        <x:color rgb="FFD9E1E8"/>
      </x:top>
      <x:bottom style="thin">
        <x:color rgb="FFD9E1E8"/>
      </x:bottom>
    </x:border>
    <x:border>
      <x:left style="medium">
        <x:color rgb="FFD9E1E8"/>
      </x:left>
      <x:top style="medium">
        <x:color rgb="FFD9E1E8"/>
      </x:top>
    </x:border>
    <x:border>
      <x:top style="medium">
        <x:color rgb="FFD9E1E8"/>
      </x:top>
    </x:border>
    <x:border>
      <x:right style="medium">
        <x:color rgb="FFD9E1E8"/>
      </x:right>
      <x:top style="medium">
        <x:color rgb="FFD9E1E8"/>
      </x:top>
    </x:border>
    <x:border>
      <x:left style="medium">
        <x:color rgb="FFD9E1E8"/>
      </x:left>
    </x:border>
    <x:border>
      <x:right style="medium">
        <x:color rgb="FFD9E1E8"/>
      </x:right>
    </x:border>
    <x:border>
      <x:left style="medium">
        <x:color rgb="FFD9E1E8"/>
      </x:left>
      <x:bottom style="medium">
        <x:color rgb="FFD9E1E8"/>
      </x:bottom>
    </x:border>
    <x:border>
      <x:bottom style="medium">
        <x:color rgb="FFD9E1E8"/>
      </x:bottom>
    </x:border>
    <x:border>
      <x:right style="medium">
        <x:color rgb="FFD9E1E8"/>
      </x:right>
      <x:bottom style="medium">
        <x:color rgb="FFD9E1E8"/>
      </x:bottom>
    </x:border>
    <x:border>
      <x:left style="medium">
        <x:color rgb="FFC77700"/>
      </x:left>
      <x:top style="medium">
        <x:color rgb="FFC77700"/>
      </x:top>
    </x:border>
    <x:border>
      <x:top style="medium">
        <x:color rgb="FFC77700"/>
      </x:top>
    </x:border>
    <x:border>
      <x:right style="medium">
        <x:color rgb="FFC77700"/>
      </x:right>
      <x:top style="medium">
        <x:color rgb="FFC77700"/>
      </x:top>
    </x:border>
    <x:border>
      <x:left style="medium">
        <x:color rgb="FFC77700"/>
      </x:left>
    </x:border>
    <x:border>
      <x:right style="medium">
        <x:color rgb="FFC77700"/>
      </x:right>
    </x:border>
    <x:border>
      <x:left style="medium">
        <x:color rgb="FFC77700"/>
      </x:left>
      <x:bottom style="medium">
        <x:color rgb="FFC77700"/>
      </x:bottom>
    </x:border>
    <x:border>
      <x:bottom style="medium">
        <x:color rgb="FFC77700"/>
      </x:bottom>
    </x:border>
    <x:border>
      <x:right style="medium">
        <x:color rgb="FFC77700"/>
      </x:right>
      <x:bottom style="medium">
        <x:color rgb="FFC77700"/>
      </x:bottom>
    </x:border>
  </x:borders>
  <x:cellStyleXfs count="1">
    <x:xf numFmtId="0" fontId="0" fillId="0" borderId="0"/>
  </x:cellStyleXfs>
  <x:cellXfs count="1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4"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5" fillId="6" borderId="6"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4"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4"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6" xfId="0" applyNumberFormat="1" applyFont="1" applyFill="1" applyBorder="1" applyAlignment="1">
      <x:alignment wrapText="1"/>
    </x:xf>
    <x:xf numFmtId="0" fontId="5" fillId="7" borderId="4"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7" xfId="0" applyNumberFormat="1" applyFont="1" applyFill="1" applyBorder="1"/>
    <x:xf numFmtId="0" fontId="3" fillId="8" borderId="8" xfId="0" applyNumberFormat="1" applyFont="1" applyFill="1" applyBorder="1"/>
    <x:xf numFmtId="0" fontId="3" fillId="8" borderId="9" xfId="0" applyNumberFormat="1" applyFont="1" applyFill="1" applyBorder="1"/>
    <x:xf numFmtId="0" fontId="3" fillId="8" borderId="7" xfId="0" applyNumberFormat="1" applyFont="1" applyFill="1" applyBorder="1" applyAlignment="1">
      <x:alignment horizontal="center"/>
    </x:xf>
    <x:xf numFmtId="0" fontId="3" fillId="8" borderId="8" xfId="0" applyNumberFormat="1" applyFont="1" applyFill="1" applyBorder="1" applyAlignment="1">
      <x:alignment horizontal="center"/>
    </x:xf>
    <x:xf numFmtId="0" fontId="3" fillId="8" borderId="9" xfId="0" applyNumberFormat="1" applyFont="1" applyFill="1" applyBorder="1" applyAlignment="1">
      <x:alignment horizontal="center"/>
    </x:xf>
    <x:xf numFmtId="0" fontId="3" fillId="8" borderId="7" xfId="0" applyNumberFormat="1" applyFont="1" applyFill="1" applyBorder="1" applyAlignment="1">
      <x:alignment horizontal="center" vertical="center"/>
    </x:xf>
    <x:xf numFmtId="0" fontId="3" fillId="8" borderId="8" xfId="0" applyNumberFormat="1" applyFont="1" applyFill="1" applyBorder="1" applyAlignment="1">
      <x:alignment horizontal="center" vertical="center"/>
    </x:xf>
    <x:xf numFmtId="0" fontId="3" fillId="8" borderId="9"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4" xfId="0" applyNumberFormat="1" applyFont="1" applyFill="1" applyBorder="1"/>
    <x:xf numFmtId="0" fontId="4" fillId="9" borderId="5" xfId="0" applyNumberFormat="1" applyFont="1" applyFill="1" applyBorder="1"/>
    <x:xf numFmtId="0" fontId="4" fillId="9" borderId="6" xfId="0" applyNumberFormat="1" applyFont="1" applyFill="1" applyBorder="1"/>
    <x:xf numFmtId="0" fontId="4" fillId="9" borderId="4" xfId="0" applyNumberFormat="1" applyFont="1" applyFill="1" applyBorder="1" applyAlignment="1">
      <x:alignment wrapText="1"/>
    </x:xf>
    <x:xf numFmtId="0" fontId="4" fillId="9" borderId="5" xfId="0" applyNumberFormat="1" applyFont="1" applyFill="1" applyBorder="1" applyAlignment="1">
      <x:alignment wrapText="1"/>
    </x:xf>
    <x:xf numFmtId="0" fontId="4" fillId="9" borderId="6" xfId="0" applyNumberFormat="1" applyFont="1" applyFill="1" applyBorder="1" applyAlignment="1">
      <x:alignment wrapText="1"/>
    </x:xf>
    <x:xf numFmtId="0" fontId="4" fillId="9" borderId="4" xfId="0" applyNumberFormat="1" applyFont="1" applyFill="1" applyBorder="1" applyAlignment="1">
      <x:alignment vertical="center" wrapText="1"/>
    </x:xf>
    <x:xf numFmtId="0" fontId="4" fillId="9" borderId="5" xfId="0" applyNumberFormat="1" applyFont="1" applyFill="1" applyBorder="1" applyAlignment="1">
      <x:alignment vertical="center" wrapText="1"/>
    </x:xf>
    <x:xf numFmtId="0" fontId="4" fillId="9" borderId="6"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0" xfId="0" applyNumberFormat="1" applyFont="1" applyFill="1" applyBorder="1"/>
    <x:xf numFmtId="0" fontId="3" fillId="10" borderId="11" xfId="0" applyNumberFormat="1" applyFont="1" applyFill="1" applyBorder="1"/>
    <x:xf numFmtId="0" fontId="3" fillId="10" borderId="12" xfId="0" applyNumberFormat="1" applyFont="1" applyFill="1" applyBorder="1"/>
    <x:xf numFmtId="0" fontId="3" fillId="10" borderId="10" xfId="0" applyNumberFormat="1" applyFont="1" applyFill="1" applyBorder="1" applyAlignment="1">
      <x:alignment horizontal="center"/>
    </x:xf>
    <x:xf numFmtId="0" fontId="3" fillId="10" borderId="11" xfId="0" applyNumberFormat="1" applyFont="1" applyFill="1" applyBorder="1" applyAlignment="1">
      <x:alignment horizontal="center"/>
    </x:xf>
    <x:xf numFmtId="0" fontId="3" fillId="10" borderId="12" xfId="0" applyNumberFormat="1" applyFont="1" applyFill="1" applyBorder="1" applyAlignment="1">
      <x:alignment horizontal="center"/>
    </x:xf>
    <x:xf numFmtId="0" fontId="3" fillId="10" borderId="10" xfId="0" applyNumberFormat="1" applyFont="1" applyFill="1" applyBorder="1" applyAlignment="1">
      <x:alignment horizontal="center" vertical="center"/>
    </x:xf>
    <x:xf numFmtId="0" fontId="3" fillId="10" borderId="11" xfId="0" applyNumberFormat="1" applyFont="1" applyFill="1" applyBorder="1" applyAlignment="1">
      <x:alignment horizontal="center" vertical="center"/>
    </x:xf>
    <x:xf numFmtId="0" fontId="3" fillId="10" borderId="12" xfId="0" applyNumberFormat="1" applyFont="1" applyFill="1" applyBorder="1" applyAlignment="1">
      <x:alignment horizontal="center" vertical="center"/>
    </x:xf>
    <x:xf numFmtId="0" fontId="0" fillId="11" borderId="0" xfId="0" applyNumberFormat="1" applyFont="1" applyFill="1" applyBorder="1"/>
    <x:xf numFmtId="0" fontId="4" fillId="11" borderId="0" xfId="0" applyNumberFormat="1" applyFont="1" applyFill="1" applyBorder="1"/>
    <x:xf numFmtId="0" fontId="4" fillId="11" borderId="4" xfId="0" applyNumberFormat="1" applyFont="1" applyFill="1" applyBorder="1"/>
    <x:xf numFmtId="0" fontId="4" fillId="11" borderId="5" xfId="0" applyNumberFormat="1" applyFont="1" applyFill="1" applyBorder="1"/>
    <x:xf numFmtId="0" fontId="4" fillId="11" borderId="6" xfId="0" applyNumberFormat="1" applyFont="1" applyFill="1" applyBorder="1"/>
    <x:xf numFmtId="0" fontId="4" fillId="11" borderId="4" xfId="0" applyNumberFormat="1" applyFont="1" applyFill="1" applyBorder="1" applyAlignment="1">
      <x:alignment wrapText="1"/>
    </x:xf>
    <x:xf numFmtId="0" fontId="4" fillId="11" borderId="5" xfId="0" applyNumberFormat="1" applyFont="1" applyFill="1" applyBorder="1" applyAlignment="1">
      <x:alignment wrapText="1"/>
    </x:xf>
    <x:xf numFmtId="0" fontId="4" fillId="11" borderId="6" xfId="0" applyNumberFormat="1" applyFont="1" applyFill="1" applyBorder="1" applyAlignment="1">
      <x:alignment wrapText="1"/>
    </x:xf>
    <x:xf numFmtId="0" fontId="4" fillId="11" borderId="4" xfId="0" applyNumberFormat="1" applyFont="1" applyFill="1" applyBorder="1" applyAlignment="1">
      <x:alignment vertical="center" wrapText="1"/>
    </x:xf>
    <x:xf numFmtId="0" fontId="4" fillId="11" borderId="5" xfId="0" applyNumberFormat="1" applyFont="1" applyFill="1" applyBorder="1" applyAlignment="1">
      <x:alignment vertical="center" wrapText="1"/>
    </x:xf>
    <x:xf numFmtId="0" fontId="4" fillId="11" borderId="6" xfId="0" applyNumberFormat="1" applyFont="1" applyFill="1" applyBorder="1" applyAlignment="1">
      <x:alignment vertical="center"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vertical="center"/>
    </x:xf>
    <x:xf numFmtId="0" fontId="7" fillId="2" borderId="0" xfId="0" applyNumberFormat="1" applyFont="1" applyFill="1" applyBorder="1"/>
    <x:xf numFmtId="0" fontId="7" fillId="2" borderId="13" xfId="0" applyNumberFormat="1" applyFont="1" applyFill="1" applyBorder="1"/>
    <x:xf numFmtId="0" fontId="7" fillId="2" borderId="13" xfId="0" applyNumberFormat="1" applyFont="1" applyFill="1" applyBorder="1" applyAlignment="1">
      <x:alignment wrapText="1"/>
    </x:xf>
    <x:xf numFmtId="0" fontId="7" fillId="2" borderId="13" xfId="0" applyNumberFormat="1" applyFont="1" applyFill="1" applyBorder="1" applyAlignment="1">
      <x:alignment horizontal="center" wrapText="1"/>
    </x:xf>
    <x:xf numFmtId="0" fontId="7" fillId="2" borderId="13" xfId="0" applyNumberFormat="1" applyFont="1" applyFill="1" applyBorder="1" applyAlignment="1">
      <x:alignment horizontal="center" vertical="center" wrapText="1"/>
    </x:xf>
    <x:xf numFmtId="0" fontId="8" fillId="0" borderId="0" xfId="0" applyNumberFormat="1" applyFont="1" applyFill="1" applyBorder="1"/>
    <x:xf numFmtId="0" fontId="8" fillId="0" borderId="14" xfId="0" applyNumberFormat="1" applyFont="1" applyFill="1" applyBorder="1"/>
    <x:xf numFmtId="0" fontId="8" fillId="0" borderId="14" xfId="0" applyNumberFormat="1" applyFont="1" applyFill="1" applyBorder="1" applyAlignment="1">
      <x:alignment wrapText="1"/>
    </x:xf>
    <x:xf numFmtId="0" fontId="8" fillId="0" borderId="14" xfId="0" applyNumberFormat="1" applyFont="1" applyFill="1" applyBorder="1" applyAlignment="1">
      <x:alignment vertical="center" wrapText="1"/>
    </x:xf>
    <x:xf numFmtId="0" fontId="9" fillId="12" borderId="0" xfId="0" applyNumberFormat="1" applyFont="1" applyFill="1" applyBorder="1"/>
    <x:xf numFmtId="0" fontId="10" fillId="3" borderId="0" xfId="0" applyNumberFormat="1" applyFont="1" applyFill="1" applyBorder="1"/>
    <x:xf numFmtId="0" fontId="10" fillId="3" borderId="15" xfId="0" applyNumberFormat="1" applyFont="1" applyFill="1" applyBorder="1"/>
    <x:xf numFmtId="0" fontId="10" fillId="3" borderId="16" xfId="0" applyNumberFormat="1" applyFont="1" applyFill="1" applyBorder="1"/>
    <x:xf numFmtId="0" fontId="10" fillId="3" borderId="17" xfId="0" applyNumberFormat="1" applyFont="1" applyFill="1" applyBorder="1"/>
    <x:xf numFmtId="0" fontId="10" fillId="3" borderId="18" xfId="0" applyNumberFormat="1" applyFont="1" applyFill="1" applyBorder="1"/>
    <x:xf numFmtId="0" fontId="10" fillId="3" borderId="19" xfId="0" applyNumberFormat="1" applyFont="1" applyFill="1" applyBorder="1"/>
    <x:xf numFmtId="0" fontId="10" fillId="3" borderId="20" xfId="0" applyNumberFormat="1" applyFont="1" applyFill="1" applyBorder="1"/>
    <x:xf numFmtId="0" fontId="10" fillId="3" borderId="21" xfId="0" applyNumberFormat="1" applyFont="1" applyFill="1" applyBorder="1"/>
    <x:xf numFmtId="0" fontId="10" fillId="3" borderId="22" xfId="0" applyNumberFormat="1" applyFont="1" applyFill="1" applyBorder="1"/>
    <x:xf numFmtId="0" fontId="10" fillId="3" borderId="15" xfId="0" applyNumberFormat="1" applyFont="1" applyFill="1" applyBorder="1" applyAlignment="1">
      <x:alignment wrapText="1"/>
    </x:xf>
    <x:xf numFmtId="0" fontId="10" fillId="3" borderId="16" xfId="0" applyNumberFormat="1" applyFont="1" applyFill="1" applyBorder="1" applyAlignment="1">
      <x:alignment wrapText="1"/>
    </x:xf>
    <x:xf numFmtId="0" fontId="10" fillId="3" borderId="17" xfId="0" applyNumberFormat="1" applyFont="1" applyFill="1" applyBorder="1" applyAlignment="1">
      <x:alignment wrapText="1"/>
    </x:xf>
    <x:xf numFmtId="0" fontId="10" fillId="3" borderId="18" xfId="0" applyNumberFormat="1" applyFont="1" applyFill="1" applyBorder="1" applyAlignment="1">
      <x:alignment wrapText="1"/>
    </x:xf>
    <x:xf numFmtId="0" fontId="10" fillId="3" borderId="0" xfId="0" applyNumberFormat="1" applyFont="1" applyFill="1" applyBorder="1" applyAlignment="1">
      <x:alignment wrapText="1"/>
    </x:xf>
    <x:xf numFmtId="0" fontId="10" fillId="3" borderId="19" xfId="0" applyNumberFormat="1" applyFont="1" applyFill="1" applyBorder="1" applyAlignment="1">
      <x:alignment wrapText="1"/>
    </x:xf>
    <x:xf numFmtId="0" fontId="10" fillId="3" borderId="20" xfId="0" applyNumberFormat="1" applyFont="1" applyFill="1" applyBorder="1" applyAlignment="1">
      <x:alignment wrapText="1"/>
    </x:xf>
    <x:xf numFmtId="0" fontId="10" fillId="3" borderId="21" xfId="0" applyNumberFormat="1" applyFont="1" applyFill="1" applyBorder="1" applyAlignment="1">
      <x:alignment wrapText="1"/>
    </x:xf>
    <x:xf numFmtId="0" fontId="10" fillId="3" borderId="22" xfId="0" applyNumberFormat="1" applyFont="1" applyFill="1" applyBorder="1" applyAlignment="1">
      <x:alignment wrapText="1"/>
    </x:xf>
    <x:xf numFmtId="0" fontId="10" fillId="3" borderId="15" xfId="0" applyNumberFormat="1" applyFont="1" applyFill="1" applyBorder="1" applyAlignment="1">
      <x:alignment vertical="center" wrapText="1"/>
    </x:xf>
    <x:xf numFmtId="0" fontId="10" fillId="3" borderId="16" xfId="0" applyNumberFormat="1" applyFont="1" applyFill="1" applyBorder="1" applyAlignment="1">
      <x:alignment vertical="center" wrapText="1"/>
    </x:xf>
    <x:xf numFmtId="0" fontId="10" fillId="3" borderId="17" xfId="0" applyNumberFormat="1" applyFont="1" applyFill="1" applyBorder="1" applyAlignment="1">
      <x:alignment vertical="center" wrapText="1"/>
    </x:xf>
    <x:xf numFmtId="0" fontId="10" fillId="3" borderId="18"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19" xfId="0" applyNumberFormat="1" applyFont="1" applyFill="1" applyBorder="1" applyAlignment="1">
      <x:alignment vertical="center" wrapText="1"/>
    </x:xf>
    <x:xf numFmtId="0" fontId="10" fillId="3" borderId="20" xfId="0" applyNumberFormat="1" applyFont="1" applyFill="1" applyBorder="1" applyAlignment="1">
      <x:alignment vertical="center" wrapText="1"/>
    </x:xf>
    <x:xf numFmtId="0" fontId="10" fillId="3" borderId="21" xfId="0" applyNumberFormat="1" applyFont="1" applyFill="1" applyBorder="1" applyAlignment="1">
      <x:alignment vertical="center" wrapText="1"/>
    </x:xf>
    <x:xf numFmtId="0" fontId="10" fillId="3" borderId="22" xfId="0" applyNumberFormat="1" applyFont="1" applyFill="1" applyBorder="1" applyAlignment="1">
      <x:alignment vertical="center" wrapText="1"/>
    </x:xf>
    <x:xf numFmtId="0" fontId="11" fillId="4" borderId="0" xfId="0" applyNumberFormat="1" applyFont="1" applyFill="1" applyBorder="1"/>
    <x:xf numFmtId="0" fontId="11" fillId="4" borderId="14" xfId="0" applyNumberFormat="1" applyFont="1" applyFill="1" applyBorder="1"/>
    <x:xf numFmtId="0" fontId="11" fillId="4" borderId="14" xfId="0" applyNumberFormat="1" applyFont="1" applyFill="1" applyBorder="1" applyAlignment="1">
      <x:alignment wrapText="1"/>
    </x:xf>
    <x:xf numFmtId="0" fontId="11" fillId="4" borderId="14" xfId="0" applyNumberFormat="1" applyFont="1" applyFill="1" applyBorder="1" applyAlignment="1">
      <x:alignment vertical="center" wrapText="1"/>
    </x:xf>
    <x:xf numFmtId="0" fontId="7" fillId="4" borderId="0" xfId="0" applyNumberFormat="1" applyFont="1" applyFill="1" applyBorder="1"/>
    <x:xf numFmtId="0" fontId="7" fillId="4" borderId="14" xfId="0" applyNumberFormat="1" applyFont="1" applyFill="1" applyBorder="1"/>
    <x:xf numFmtId="0" fontId="7" fillId="4" borderId="14" xfId="0" applyNumberFormat="1" applyFont="1" applyFill="1" applyBorder="1" applyAlignment="1">
      <x:alignment wrapText="1"/>
    </x:xf>
    <x:xf numFmtId="0" fontId="7" fillId="4" borderId="14" xfId="0" applyNumberFormat="1" applyFont="1" applyFill="1" applyBorder="1" applyAlignment="1">
      <x:alignment vertical="center" wrapText="1"/>
    </x:xf>
    <x:xf numFmtId="0" fontId="12" fillId="3" borderId="0" xfId="0" applyNumberFormat="1" applyFont="1" applyFill="1" applyBorder="1"/>
    <x:xf numFmtId="0" fontId="12" fillId="3" borderId="14" xfId="0" applyNumberFormat="1" applyFont="1" applyFill="1" applyBorder="1"/>
    <x:xf numFmtId="0" fontId="12" fillId="3" borderId="14" xfId="0" applyNumberFormat="1" applyFont="1" applyFill="1" applyBorder="1" applyAlignment="1">
      <x:alignment wrapText="1"/>
    </x:xf>
    <x:xf numFmtId="0" fontId="12" fillId="3" borderId="14" xfId="0" applyNumberFormat="1" applyFont="1" applyFill="1" applyBorder="1" applyAlignment="1">
      <x:alignment vertical="center" wrapText="1"/>
    </x:xf>
    <x:xf numFmtId="0" fontId="5" fillId="6" borderId="14" xfId="0" applyNumberFormat="1" applyFont="1" applyFill="1" applyBorder="1"/>
    <x:xf numFmtId="0" fontId="5" fillId="6" borderId="14" xfId="0" applyNumberFormat="1" applyFont="1" applyFill="1" applyBorder="1" applyAlignment="1">
      <x:alignment wrapText="1"/>
    </x:xf>
    <x:xf numFmtId="0" fontId="5" fillId="6" borderId="14" xfId="0" applyNumberFormat="1" applyFont="1" applyFill="1" applyBorder="1" applyAlignment="1">
      <x:alignment vertical="center" wrapText="1"/>
    </x:xf>
    <x:xf numFmtId="0" fontId="11" fillId="8" borderId="0" xfId="0" applyNumberFormat="1" applyFont="1" applyFill="1" applyBorder="1"/>
    <x:xf numFmtId="0" fontId="11" fillId="8" borderId="14" xfId="0" applyNumberFormat="1" applyFont="1" applyFill="1" applyBorder="1"/>
    <x:xf numFmtId="0" fontId="11" fillId="8" borderId="14" xfId="0" applyNumberFormat="1" applyFont="1" applyFill="1" applyBorder="1" applyAlignment="1">
      <x:alignment wrapText="1"/>
    </x:xf>
    <x:xf numFmtId="0" fontId="11" fillId="8" borderId="14" xfId="0" applyNumberFormat="1" applyFont="1" applyFill="1" applyBorder="1" applyAlignment="1">
      <x:alignment vertical="center" wrapText="1"/>
    </x:xf>
    <x:xf numFmtId="0" fontId="7" fillId="8" borderId="0" xfId="0" applyNumberFormat="1" applyFont="1" applyFill="1" applyBorder="1"/>
    <x:xf numFmtId="0" fontId="7" fillId="8" borderId="14" xfId="0" applyNumberFormat="1" applyFont="1" applyFill="1" applyBorder="1"/>
    <x:xf numFmtId="0" fontId="7" fillId="8" borderId="14" xfId="0" applyNumberFormat="1" applyFont="1" applyFill="1" applyBorder="1" applyAlignment="1">
      <x:alignment wrapText="1"/>
    </x:xf>
    <x:xf numFmtId="0" fontId="7" fillId="8" borderId="14" xfId="0" applyNumberFormat="1" applyFont="1" applyFill="1" applyBorder="1" applyAlignment="1">
      <x:alignment vertical="center" wrapText="1"/>
    </x:xf>
    <x:xf numFmtId="0" fontId="11" fillId="10" borderId="0" xfId="0" applyNumberFormat="1" applyFont="1" applyFill="1" applyBorder="1"/>
    <x:xf numFmtId="0" fontId="11" fillId="10" borderId="14" xfId="0" applyNumberFormat="1" applyFont="1" applyFill="1" applyBorder="1"/>
    <x:xf numFmtId="0" fontId="11" fillId="10" borderId="14" xfId="0" applyNumberFormat="1" applyFont="1" applyFill="1" applyBorder="1" applyAlignment="1">
      <x:alignment wrapText="1"/>
    </x:xf>
    <x:xf numFmtId="0" fontId="11" fillId="10" borderId="14" xfId="0" applyNumberFormat="1" applyFont="1" applyFill="1" applyBorder="1" applyAlignment="1">
      <x:alignment vertical="center" wrapText="1"/>
    </x:xf>
    <x:xf numFmtId="0" fontId="7" fillId="10" borderId="0" xfId="0" applyNumberFormat="1" applyFont="1" applyFill="1" applyBorder="1"/>
    <x:xf numFmtId="0" fontId="7" fillId="10" borderId="14" xfId="0" applyNumberFormat="1" applyFont="1" applyFill="1" applyBorder="1"/>
    <x:xf numFmtId="0" fontId="7" fillId="10" borderId="14" xfId="0" applyNumberFormat="1" applyFont="1" applyFill="1" applyBorder="1" applyAlignment="1">
      <x:alignment wrapText="1"/>
    </x:xf>
    <x:xf numFmtId="0" fontId="7" fillId="10" borderId="14" xfId="0" applyNumberFormat="1" applyFont="1" applyFill="1" applyBorder="1" applyAlignment="1">
      <x:alignment vertical="center" wrapText="1"/>
    </x:xf>
    <x:xf numFmtId="0" fontId="0" fillId="13" borderId="0" xfId="0" applyNumberFormat="1" applyFont="1" applyFill="1" applyBorder="1"/>
    <x:xf numFmtId="0" fontId="9" fillId="13" borderId="0" xfId="0" applyNumberFormat="1" applyFont="1" applyFill="1" applyBorder="1"/>
    <x:xf numFmtId="0" fontId="0" fillId="14" borderId="0" xfId="0" applyNumberFormat="1" applyFont="1" applyFill="1" applyBorder="1"/>
    <x:xf numFmtId="0" fontId="10" fillId="14" borderId="0" xfId="0" applyNumberFormat="1" applyFont="1" applyFill="1" applyBorder="1"/>
    <x:xf numFmtId="0" fontId="10" fillId="14" borderId="23" xfId="0" applyNumberFormat="1" applyFont="1" applyFill="1" applyBorder="1"/>
    <x:xf numFmtId="0" fontId="10" fillId="14" borderId="24" xfId="0" applyNumberFormat="1" applyFont="1" applyFill="1" applyBorder="1"/>
    <x:xf numFmtId="0" fontId="10" fillId="14" borderId="25" xfId="0" applyNumberFormat="1" applyFont="1" applyFill="1" applyBorder="1"/>
    <x:xf numFmtId="0" fontId="10" fillId="14" borderId="26" xfId="0" applyNumberFormat="1" applyFont="1" applyFill="1" applyBorder="1"/>
    <x:xf numFmtId="0" fontId="10" fillId="14" borderId="27" xfId="0" applyNumberFormat="1" applyFont="1" applyFill="1" applyBorder="1"/>
    <x:xf numFmtId="0" fontId="10" fillId="14" borderId="28" xfId="0" applyNumberFormat="1" applyFont="1" applyFill="1" applyBorder="1"/>
    <x:xf numFmtId="0" fontId="10" fillId="14" borderId="29" xfId="0" applyNumberFormat="1" applyFont="1" applyFill="1" applyBorder="1"/>
    <x:xf numFmtId="0" fontId="10" fillId="14" borderId="30" xfId="0" applyNumberFormat="1" applyFont="1" applyFill="1" applyBorder="1"/>
    <x:xf numFmtId="0" fontId="10" fillId="14" borderId="23" xfId="0" applyNumberFormat="1" applyFont="1" applyFill="1" applyBorder="1" applyAlignment="1">
      <x:alignment wrapText="1"/>
    </x:xf>
    <x:xf numFmtId="0" fontId="10" fillId="14" borderId="24" xfId="0" applyNumberFormat="1" applyFont="1" applyFill="1" applyBorder="1" applyAlignment="1">
      <x:alignment wrapText="1"/>
    </x:xf>
    <x:xf numFmtId="0" fontId="10" fillId="14" borderId="25" xfId="0" applyNumberFormat="1" applyFont="1" applyFill="1" applyBorder="1" applyAlignment="1">
      <x:alignment wrapText="1"/>
    </x:xf>
    <x:xf numFmtId="0" fontId="10" fillId="14" borderId="26" xfId="0" applyNumberFormat="1" applyFont="1" applyFill="1" applyBorder="1" applyAlignment="1">
      <x:alignment wrapText="1"/>
    </x:xf>
    <x:xf numFmtId="0" fontId="10" fillId="14" borderId="0" xfId="0" applyNumberFormat="1" applyFont="1" applyFill="1" applyBorder="1" applyAlignment="1">
      <x:alignment wrapText="1"/>
    </x:xf>
    <x:xf numFmtId="0" fontId="10" fillId="14" borderId="27" xfId="0" applyNumberFormat="1" applyFont="1" applyFill="1" applyBorder="1" applyAlignment="1">
      <x:alignment wrapText="1"/>
    </x:xf>
    <x:xf numFmtId="0" fontId="10" fillId="14" borderId="28" xfId="0" applyNumberFormat="1" applyFont="1" applyFill="1" applyBorder="1" applyAlignment="1">
      <x:alignment wrapText="1"/>
    </x:xf>
    <x:xf numFmtId="0" fontId="10" fillId="14" borderId="29" xfId="0" applyNumberFormat="1" applyFont="1" applyFill="1" applyBorder="1" applyAlignment="1">
      <x:alignment wrapText="1"/>
    </x:xf>
    <x:xf numFmtId="0" fontId="10" fillId="14" borderId="30" xfId="0" applyNumberFormat="1" applyFont="1" applyFill="1" applyBorder="1" applyAlignment="1">
      <x:alignment wrapText="1"/>
    </x:xf>
    <x:xf numFmtId="0" fontId="10" fillId="14" borderId="23" xfId="0" applyNumberFormat="1" applyFont="1" applyFill="1" applyBorder="1" applyAlignment="1">
      <x:alignment vertical="center" wrapText="1"/>
    </x:xf>
    <x:xf numFmtId="0" fontId="10" fillId="14" borderId="24" xfId="0" applyNumberFormat="1" applyFont="1" applyFill="1" applyBorder="1" applyAlignment="1">
      <x:alignment vertical="center" wrapText="1"/>
    </x:xf>
    <x:xf numFmtId="0" fontId="10" fillId="14" borderId="25" xfId="0" applyNumberFormat="1" applyFont="1" applyFill="1" applyBorder="1" applyAlignment="1">
      <x:alignment vertical="center" wrapText="1"/>
    </x:xf>
    <x:xf numFmtId="0" fontId="10" fillId="14" borderId="26" xfId="0" applyNumberFormat="1" applyFont="1" applyFill="1" applyBorder="1" applyAlignment="1">
      <x:alignment vertical="center" wrapText="1"/>
    </x:xf>
    <x:xf numFmtId="0" fontId="10" fillId="14" borderId="0" xfId="0" applyNumberFormat="1" applyFont="1" applyFill="1" applyBorder="1" applyAlignment="1">
      <x:alignment vertical="center" wrapText="1"/>
    </x:xf>
    <x:xf numFmtId="0" fontId="10" fillId="14" borderId="27" xfId="0" applyNumberFormat="1" applyFont="1" applyFill="1" applyBorder="1" applyAlignment="1">
      <x:alignment vertical="center" wrapText="1"/>
    </x:xf>
    <x:xf numFmtId="0" fontId="10" fillId="14" borderId="28" xfId="0" applyNumberFormat="1" applyFont="1" applyFill="1" applyBorder="1" applyAlignment="1">
      <x:alignment vertical="center" wrapText="1"/>
    </x:xf>
    <x:xf numFmtId="0" fontId="10" fillId="14" borderId="29" xfId="0" applyNumberFormat="1" applyFont="1" applyFill="1" applyBorder="1" applyAlignment="1">
      <x:alignment vertical="center" wrapText="1"/>
    </x:xf>
    <x:xf numFmtId="0" fontId="10" fillId="14" borderId="30" xfId="0" applyNumberFormat="1" applyFont="1" applyFill="1" applyBorder="1" applyAlignment="1">
      <x:alignment vertical="center" wrapText="1"/>
    </x:xf>
    <x:xf numFmtId="0" fontId="8" fillId="0" borderId="14" xfId="0" applyNumberFormat="1" applyFont="1" applyFill="1" applyBorder="1" applyAlignment="1">
      <x:alignment vertical="top" wrapText="1"/>
    </x:xf>
    <x:xf numFmtId="0" fontId="8" fillId="0" borderId="14" xfId="0" applyNumberFormat="1" applyFont="1" applyFill="1" applyBorder="1" applyAlignment="1">
      <x:alignment horizontal="center" vertical="top" wrapText="1"/>
    </x:xf>
  </x:cellXfs>
  <x:cellStyles count="1">
    <x:cellStyle name="Normal" xfId="0"/>
  </x:cellStyles>
  <x:dxfs count="27">
    <x:dxf>
      <x:font>
        <x:color rgb="FF52606D"/>
      </x:font>
      <x:fill>
        <x:patternFill patternType="solid">
          <x:bgColor rgb="FFE9EEF2"/>
        </x:patternFill>
      </x:fill>
    </x:dxf>
    <x:dxf>
      <x:font>
        <x:color rgb="FF254D70"/>
      </x:font>
      <x:fill>
        <x:patternFill patternType="solid">
          <x:bgColor rgb="FFDCEAF7"/>
        </x:patternFill>
      </x:fill>
    </x:dxf>
    <x:dxf>
      <x:font>
        <x:color rgb="FF254D70"/>
      </x:font>
      <x:fill>
        <x:patternFill patternType="solid">
          <x:bgColor rgb="FFDCEAF7"/>
        </x:patternFill>
      </x:fill>
    </x:dxf>
    <x:dxf>
      <x:font>
        <x:color rgb="FF254D70"/>
      </x:font>
      <x:fill>
        <x:patternFill patternType="solid">
          <x:bgColor rgb="FFDCEAF7"/>
        </x:patternFill>
      </x:fill>
    </x:dxf>
    <x:dxf>
      <x:font>
        <x:color rgb="FF254D70"/>
      </x:font>
      <x:fill>
        <x:patternFill patternType="solid">
          <x:bgColor rgb="FFDCEAF7"/>
        </x:patternFill>
      </x:fill>
    </x:dxf>
    <x:dxf>
      <x:font>
        <x:color rgb="FF0F766E"/>
      </x:font>
      <x:fill>
        <x:patternFill patternType="solid">
          <x:bgColor rgb="FFD9F0EC"/>
        </x:patternFill>
      </x:fill>
    </x:dxf>
    <x:dxf>
      <x:font>
        <x:color rgb="FF0F766E"/>
      </x:font>
      <x:fill>
        <x:patternFill patternType="solid">
          <x:bgColor rgb="FFD9F0EC"/>
        </x:patternFill>
      </x:fill>
    </x:dxf>
    <x:dxf>
      <x:font>
        <x:b/>
        <x:color rgb="FFC77700"/>
      </x:font>
      <x:fill>
        <x:patternFill patternType="solid">
          <x:bgColor rgb="FFFFF2CC"/>
        </x:patternFill>
      </x:fill>
    </x:dxf>
    <x:dxf>
      <x:font>
        <x:b/>
        <x:color rgb="FF6B5FA7"/>
      </x:font>
      <x:fill>
        <x:patternFill patternType="solid">
          <x:bgColor rgb="FFE9E3F4"/>
        </x:patternFill>
      </x:fill>
    </x:dxf>
    <x:dxf>
      <x:font>
        <x:b/>
        <x:color rgb="FF2E7D32"/>
      </x:font>
      <x:fill>
        <x:patternFill patternType="solid">
          <x:bgColor rgb="FFE2F0D9"/>
        </x:patternFill>
      </x:fill>
    </x:dxf>
    <x:dxf>
      <x:font>
        <x:b/>
        <x:color rgb="FF2E7D32"/>
      </x:font>
      <x:fill>
        <x:patternFill patternType="solid">
          <x:bgColor rgb="FFE2F0D9"/>
        </x:patternFill>
      </x:fill>
    </x:dxf>
    <x:dxf>
      <x:font>
        <x:color rgb="FF52606D"/>
      </x:font>
      <x:fill>
        <x:patternFill patternType="solid">
          <x:bgColor rgb="FFF5F7F9"/>
        </x:patternFill>
      </x:fill>
    </x:dxf>
    <x:dxf>
      <x:font>
        <x:b/>
        <x:color rgb="FF254D70"/>
      </x:font>
      <x:fill>
        <x:patternFill patternType="solid">
          <x:bgColor rgb="FFDCEAF7"/>
        </x:patternFill>
      </x:fill>
    </x:dxf>
    <x:dxf>
      <x:font>
        <x:b/>
        <x:color rgb="FF0F766E"/>
      </x:font>
      <x:fill>
        <x:patternFill patternType="solid">
          <x:bgColor rgb="FFD9F0EC"/>
        </x:patternFill>
      </x:fill>
    </x:dxf>
    <x:dxf>
      <x:font>
        <x:b/>
        <x:color rgb="FF6B5FA7"/>
      </x:font>
      <x:fill>
        <x:patternFill patternType="solid">
          <x:bgColor rgb="FFE9E3F4"/>
        </x:patternFill>
      </x:fill>
    </x:dxf>
    <x:dxf>
      <x:font>
        <x:b/>
        <x:color rgb="FF2E7D32"/>
      </x:font>
      <x:fill>
        <x:patternFill patternType="solid">
          <x:bgColor rgb="FFE2F0D9"/>
        </x:patternFill>
      </x:fill>
    </x:dxf>
    <x:dxf>
      <x:font>
        <x:b/>
        <x:color rgb="FF254D70"/>
      </x:font>
      <x:fill>
        <x:patternFill patternType="solid">
          <x:bgColor rgb="FFDCEAF7"/>
        </x:patternFill>
      </x:fill>
    </x:dxf>
    <x:dxf>
      <x:font>
        <x:b/>
        <x:color rgb="FFC77700"/>
      </x:font>
      <x:fill>
        <x:patternFill patternType="solid">
          <x:bgColor rgb="FFFFF2CC"/>
        </x:patternFill>
      </x:fill>
    </x:dxf>
    <x:dxf>
      <x:font>
        <x:b/>
        <x:color rgb="FF52606D"/>
      </x:font>
      <x:fill>
        <x:patternFill patternType="solid">
          <x:bgColor rgb="FFE9EEF2"/>
        </x:patternFill>
      </x:fill>
    </x:dxf>
    <x:dxf>
      <x:font>
        <x:b/>
        <x:color rgb="FF2E7D32"/>
      </x:font>
      <x:fill>
        <x:patternFill patternType="solid">
          <x:bgColor rgb="FFE2F0D9"/>
        </x:patternFill>
      </x:fill>
    </x:dxf>
    <x:dxf>
      <x:font>
        <x:b/>
        <x:color rgb="FF6B5FA7"/>
      </x:font>
      <x:fill>
        <x:patternFill patternType="solid">
          <x:bgColor rgb="FFE9E3F4"/>
        </x:patternFill>
      </x:fill>
    </x:dxf>
    <x:dxf>
      <x:font>
        <x:b/>
        <x:color rgb="FFC77700"/>
      </x:font>
      <x:fill>
        <x:patternFill patternType="solid">
          <x:bgColor rgb="FFFFF2CC"/>
        </x:patternFill>
      </x:fill>
    </x:dxf>
    <x:dxf>
      <x:font>
        <x:b/>
        <x:color rgb="FFB42318"/>
      </x:font>
      <x:fill>
        <x:patternFill patternType="solid">
          <x:bgColor rgb="FFFCE8E6"/>
        </x:patternFill>
      </x:fill>
    </x:dxf>
    <x:dxf>
      <x:font>
        <x:b/>
        <x:color rgb="FFC77700"/>
      </x:font>
      <x:fill>
        <x:patternFill patternType="solid">
          <x:bgColor rgb="FFFFF2CC"/>
        </x:patternFill>
      </x:fill>
    </x:dxf>
    <x:dxf>
      <x:font>
        <x:b/>
        <x:color rgb="FF2E7D32"/>
      </x:font>
      <x:fill>
        <x:patternFill patternType="solid">
          <x:bgColor rgb="FFE2F0D9"/>
        </x:patternFill>
      </x:fill>
    </x:dxf>
    <x:dxf>
      <x:font>
        <x:b/>
        <x:color rgb="FFB42318"/>
      </x:font>
      <x:fill>
        <x:patternFill patternType="solid">
          <x:bgColor rgb="FFFCE8E6"/>
        </x:patternFill>
      </x:fill>
    </x:dxf>
    <x:dxf>
      <x:font>
        <x:b/>
        <x:color rgb="FFC777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86b008bec44acc" /><Relationship Type="http://schemas.openxmlformats.org/officeDocument/2006/relationships/theme" Target="/xl/theme/theme1.xml" Id="Rb077d19afb1f42ee" /><Relationship Type="http://schemas.openxmlformats.org/officeDocument/2006/relationships/sharedStrings" Target="/xl/sharedStrings.xml" Id="Ra8b10605262c4e35" /><Relationship Type="http://schemas.openxmlformats.org/officeDocument/2006/relationships/worksheet" Target="/xl/worksheets/sheet1.xml" Id="Ra05d15364bf64bb5" /><Relationship Type="http://schemas.openxmlformats.org/officeDocument/2006/relationships/worksheet" Target="/xl/worksheets/sheet2.xml" Id="Rffe9f9d80dd249d8" /><Relationship Type="http://schemas.openxmlformats.org/officeDocument/2006/relationships/worksheet" Target="/xl/worksheets/sheet3.xml" Id="Rb8f3322976d746ce" /><Relationship Type="http://schemas.openxmlformats.org/officeDocument/2006/relationships/worksheet" Target="/xl/worksheets/sheet4.xml" Id="R60731aa4d5654bc8" /></Relationships>
</file>

<file path=xl/tables/table1.xml><?xml version="1.0" encoding="utf-8"?>
<x:table xmlns:x="http://schemas.openxmlformats.org/spreadsheetml/2006/main" id="1" name="DeveloperScopeTable" displayName="DeveloperScopeTable" ref="A4:M36" headerRowCount="1" totalsRowCount="0" totalsRowShown="0">
  <x:autoFilter ref="A4:M36"/>
  <x:tableColumns count="13">
    <x:tableColumn id="1" name="ID"/>
    <x:tableColumn id="2" name="Workstream"/>
    <x:tableColumn id="3" name="Deliverable"/>
    <x:tableColumn id="4" name="Milestone"/>
    <x:tableColumn id="5" name="Delivery State"/>
    <x:tableColumn id="6" name="Integration Type"/>
    <x:tableColumn id="7" name="Partner / Provider"/>
    <x:tableColumn id="8" name="Business Owner"/>
    <x:tableColumn id="9" name="Technical Owner"/>
    <x:tableColumn id="10" name="Primary Dependency"/>
    <x:tableColumn id="11" name="Minimum Acceptance Criteria"/>
    <x:tableColumn id="12" name="Scope Status"/>
    <x:tableColumn id="13" name="Notes"/>
  </x:tableColumns>
  <x:tableStyleInfo name="TableStyleMedium2" showFirstColumn="0" showLastColumn="0" showRowStripes="1" showColumnStripes="0"/>
</x:table>
</file>

<file path=xl/tables/table2.xml><?xml version="1.0" encoding="utf-8"?>
<x:table xmlns:x="http://schemas.openxmlformats.org/spreadsheetml/2006/main" id="2" name="DecisionRiskTable" displayName="DecisionRiskTable" ref="A4:I18" headerRowCount="1" totalsRowCount="0" totalsRowShown="0">
  <x:autoFilter ref="A4:I18"/>
  <x:tableColumns count="9">
    <x:tableColumn id="1" name="ID"/>
    <x:tableColumn id="2" name="Type"/>
    <x:tableColumn id="3" name="Decision / Risk"/>
    <x:tableColumn id="4" name="Affected Milestone"/>
    <x:tableColumn id="5" name="Owner"/>
    <x:tableColumn id="6" name="Due"/>
    <x:tableColumn id="7" name="Status"/>
    <x:tableColumn id="8" name="Priority"/>
    <x:tableColumn id="9" name="Required Action / Mitig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dc42806a22e44e0" /></Relationships>
</file>

<file path=xl/worksheets/_rels/sheet4.xml.rels>&#65279;<?xml version="1.0" encoding="utf-8"?><Relationships xmlns="http://schemas.openxmlformats.org/package/2006/relationships"><Relationship Type="http://schemas.openxmlformats.org/officeDocument/2006/relationships/table" Target="/xl/tables/table2.xml" Id="Rbca7230e19794a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5" hidden="0" customWidth="1"/>
    <x:col min="10" max="10" width="15" hidden="0" customWidth="1"/>
    <x:col min="11" max="11" width="15" hidden="0" customWidth="1"/>
    <x:col min="12" max="12" width="15" hidden="0" customWidth="1"/>
    <x:col min="13" max="13" width="14" hidden="0" customWidth="1"/>
    <x:col min="14" max="14" width="28" hidden="0" customWidth="1"/>
  </x:cols>
  <x:sheetData>
    <x:row r="1" ht="36" customHeight="1">
      <x:c r="A1" s="3" t="str">
        <x:v>ALL Super App — 7-Month Delivery Roadmap</x:v>
      </x:c>
      <x:c r="B1" s="3" t="str">
        <x:v>ALL Super App — 7-Month Delivery Roadmap</x:v>
      </x:c>
      <x:c r="C1" s="3" t="str">
        <x:v>ALL Super App — 7-Month Delivery Roadmap</x:v>
      </x:c>
      <x:c r="D1" s="3" t="str">
        <x:v>ALL Super App — 7-Month Delivery Roadmap</x:v>
      </x:c>
      <x:c r="E1" s="3" t="str">
        <x:v>ALL Super App — 7-Month Delivery Roadmap</x:v>
      </x:c>
      <x:c r="F1" s="3" t="str">
        <x:v>ALL Super App — 7-Month Delivery Roadmap</x:v>
      </x:c>
      <x:c r="G1" s="3" t="str">
        <x:v>ALL Super App — 7-Month Delivery Roadmap</x:v>
      </x:c>
      <x:c r="H1" s="3" t="str">
        <x:v>ALL Super App — 7-Month Delivery Roadmap</x:v>
      </x:c>
      <x:c r="I1" s="3" t="str">
        <x:v>ALL Super App — 7-Month Delivery Roadmap</x:v>
      </x:c>
      <x:c r="J1" s="3" t="str">
        <x:v>ALL Super App — 7-Month Delivery Roadmap</x:v>
      </x:c>
      <x:c r="K1" s="3" t="str">
        <x:v>ALL Super App — 7-Month Delivery Roadmap</x:v>
      </x:c>
      <x:c r="L1" s="3" t="str">
        <x:v>ALL Super App — 7-Month Delivery Roadmap</x:v>
      </x:c>
      <x:c r="M1" s="3" t="str">
        <x:v>ALL Super App — 7-Month Delivery Roadmap</x:v>
      </x:c>
      <x:c r="N1" s="3" t="str">
        <x:v>ALL Super App — 7-Month Delivery Roadmap</x:v>
      </x:c>
    </x:row>
    <x:row r="2" ht="28" customHeight="1">
      <x:c r="A2" s="7" t="str">
        <x:v>Developer-facing planning draft based on Service Inventory v2 • Phase scope is cumulative • Items marked Conditional are not commitments until partner readiness is confirmed</x:v>
      </x:c>
      <x:c r="B2" s="7" t="str">
        <x:v>Developer-facing planning draft based on Service Inventory v2 • Phase scope is cumulative • Items marked Conditional are not commitments until partner readiness is confirmed</x:v>
      </x:c>
      <x:c r="C2" s="7" t="str">
        <x:v>Developer-facing planning draft based on Service Inventory v2 • Phase scope is cumulative • Items marked Conditional are not commitments until partner readiness is confirmed</x:v>
      </x:c>
      <x:c r="D2" s="7" t="str">
        <x:v>Developer-facing planning draft based on Service Inventory v2 • Phase scope is cumulative • Items marked Conditional are not commitments until partner readiness is confirmed</x:v>
      </x:c>
      <x:c r="E2" s="7" t="str">
        <x:v>Developer-facing planning draft based on Service Inventory v2 • Phase scope is cumulative • Items marked Conditional are not commitments until partner readiness is confirmed</x:v>
      </x:c>
      <x:c r="F2" s="7" t="str">
        <x:v>Developer-facing planning draft based on Service Inventory v2 • Phase scope is cumulative • Items marked Conditional are not commitments until partner readiness is confirmed</x:v>
      </x:c>
      <x:c r="G2" s="7" t="str">
        <x:v>Developer-facing planning draft based on Service Inventory v2 • Phase scope is cumulative • Items marked Conditional are not commitments until partner readiness is confirmed</x:v>
      </x:c>
      <x:c r="H2" s="7" t="str">
        <x:v>Developer-facing planning draft based on Service Inventory v2 • Phase scope is cumulative • Items marked Conditional are not commitments until partner readiness is confirmed</x:v>
      </x:c>
      <x:c r="I2" s="7" t="str">
        <x:v>Developer-facing planning draft based on Service Inventory v2 • Phase scope is cumulative • Items marked Conditional are not commitments until partner readiness is confirmed</x:v>
      </x:c>
      <x:c r="J2" s="7" t="str">
        <x:v>Developer-facing planning draft based on Service Inventory v2 • Phase scope is cumulative • Items marked Conditional are not commitments until partner readiness is confirmed</x:v>
      </x:c>
      <x:c r="K2" s="7" t="str">
        <x:v>Developer-facing planning draft based on Service Inventory v2 • Phase scope is cumulative • Items marked Conditional are not commitments until partner readiness is confirmed</x:v>
      </x:c>
      <x:c r="L2" s="7" t="str">
        <x:v>Developer-facing planning draft based on Service Inventory v2 • Phase scope is cumulative • Items marked Conditional are not commitments until partner readiness is confirmed</x:v>
      </x:c>
      <x:c r="M2" s="7" t="str">
        <x:v>Developer-facing planning draft based on Service Inventory v2 • Phase scope is cumulative • Items marked Conditional are not commitments until partner readiness is confirmed</x:v>
      </x:c>
      <x:c r="N2" s="7" t="str">
        <x:v>Developer-facing planning draft based on Service Inventory v2 • Phase scope is cumulative • Items marked Conditional are not commitments until partner readiness is confirmed</x:v>
      </x:c>
    </x:row>
    <x:row r="4" ht="28" customHeight="1">
      <x:c r="A4" s="16" t="str">
        <x:v>MONTH 3 · PHASE 1</x:v>
      </x:c>
      <x:c r="B4" s="17" t="str">
        <x:v>MONTH 3 · PHASE 1</x:v>
      </x:c>
      <x:c r="C4" s="17" t="str">
        <x:v>MONTH 3 · PHASE 1</x:v>
      </x:c>
      <x:c r="D4" s="18" t="str">
        <x:v>MONTH 3 · PHASE 1</x:v>
      </x:c>
      <x:c r="F4" s="60" t="str">
        <x:v>MONTH 5 · PHASE 2</x:v>
      </x:c>
      <x:c r="G4" s="61" t="str">
        <x:v>MONTH 5 · PHASE 2</x:v>
      </x:c>
      <x:c r="H4" s="61" t="str">
        <x:v>MONTH 5 · PHASE 2</x:v>
      </x:c>
      <x:c r="I4" s="62" t="str">
        <x:v>MONTH 5 · PHASE 2</x:v>
      </x:c>
      <x:c r="K4" s="82" t="str">
        <x:v>MONTH 7 · PHASE 3</x:v>
      </x:c>
      <x:c r="L4" s="83" t="str">
        <x:v>MONTH 7 · PHASE 3</x:v>
      </x:c>
      <x:c r="M4" s="83" t="str">
        <x:v>MONTH 7 · PHASE 3</x:v>
      </x:c>
      <x:c r="N4" s="84" t="str">
        <x:v>MONTH 7 · PHASE 3</x:v>
      </x:c>
    </x:row>
    <x:row r="5" ht="34" customHeight="1">
      <x:c r="A5" s="27" t="str">
        <x:v>Outcome: Tourist Wallet MVP is usable end-to-end</x:v>
      </x:c>
      <x:c r="B5" s="28" t="str">
        <x:v>Outcome: Tourist Wallet MVP is usable end-to-end</x:v>
      </x:c>
      <x:c r="C5" s="28" t="str">
        <x:v>Outcome: Tourist Wallet MVP is usable end-to-end</x:v>
      </x:c>
      <x:c r="D5" s="29" t="str">
        <x:v>Outcome: Tourist Wallet MVP is usable end-to-end</x:v>
      </x:c>
      <x:c r="F5" s="71" t="str">
        <x:v>Outcome: OTA Hotel pilot starts with controlled users</x:v>
      </x:c>
      <x:c r="G5" s="72" t="str">
        <x:v>Outcome: OTA Hotel pilot starts with controlled users</x:v>
      </x:c>
      <x:c r="H5" s="72" t="str">
        <x:v>Outcome: OTA Hotel pilot starts with controlled users</x:v>
      </x:c>
      <x:c r="I5" s="73" t="str">
        <x:v>Outcome: OTA Hotel pilot starts with controlled users</x:v>
      </x:c>
      <x:c r="K5" s="93" t="str">
        <x:v>Outcome: Expanded ecosystem reaches production readiness</x:v>
      </x:c>
      <x:c r="L5" s="94" t="str">
        <x:v>Outcome: Expanded ecosystem reaches production readiness</x:v>
      </x:c>
      <x:c r="M5" s="94" t="str">
        <x:v>Outcome: Expanded ecosystem reaches production readiness</x:v>
      </x:c>
      <x:c r="N5" s="95" t="str">
        <x:v>Outcome: Expanded ecosystem reaches production readiness</x:v>
      </x:c>
    </x:row>
    <x:row r="6" ht="34" customHeight="1">
      <x:c r="A6" s="38" t="str">
        <x:v>Core: app shell, identity/profile, wallet, notifications and support</x:v>
      </x:c>
      <x:c r="B6" s="39" t="str">
        <x:v>Core: app shell, identity/profile, wallet, notifications and support</x:v>
      </x:c>
      <x:c r="C6" s="39" t="str">
        <x:v>Core: app shell, identity/profile, wallet, notifications and support</x:v>
      </x:c>
      <x:c r="D6" s="40" t="str">
        <x:v>Core: app shell, identity/profile, wallet, notifications and support</x:v>
      </x:c>
      <x:c r="F6" s="38" t="str">
        <x:v>Add: AI assistant, search, journey planner, cards and other-brand marketplace</x:v>
      </x:c>
      <x:c r="G6" s="39" t="str">
        <x:v>Add: AI assistant, search, journey planner, cards and other-brand marketplace</x:v>
      </x:c>
      <x:c r="H6" s="39" t="str">
        <x:v>Add: AI assistant, search, journey planner, cards and other-brand marketplace</x:v>
      </x:c>
      <x:c r="I6" s="40" t="str">
        <x:v>Add: AI assistant, search, journey planner, cards and other-brand marketplace</x:v>
      </x:c>
      <x:c r="K6" s="38" t="str">
        <x:v>Travel: dining, spa, attractions, tours, limo and flights</x:v>
      </x:c>
      <x:c r="L6" s="39" t="str">
        <x:v>Travel: dining, spa, attractions, tours, limo and flights</x:v>
      </x:c>
      <x:c r="M6" s="39" t="str">
        <x:v>Travel: dining, spa, attractions, tours, limo and flights</x:v>
      </x:c>
      <x:c r="N6" s="40" t="str">
        <x:v>Travel: dining, spa, attractions, tours, limo and flights</x:v>
      </x:c>
    </x:row>
    <x:row r="7" ht="34" customHeight="1">
      <x:c r="A7" s="38" t="str">
        <x:v>Services: Taladi market feed, travel coupons, Living, SongWai Express and privileges</x:v>
      </x:c>
      <x:c r="B7" s="39" t="str">
        <x:v>Services: Taladi market feed, travel coupons, Living, SongWai Express and privileges</x:v>
      </x:c>
      <x:c r="C7" s="39" t="str">
        <x:v>Services: Taladi market feed, travel coupons, Living, SongWai Express and privileges</x:v>
      </x:c>
      <x:c r="D7" s="40" t="str">
        <x:v>Services: Taladi market feed, travel coupons, Living, SongWai Express and privileges</x:v>
      </x:c>
      <x:c r="F7" s="38" t="str">
        <x:v>Integration: OTA hotel webview/SSO and common partner session handoff</x:v>
      </x:c>
      <x:c r="G7" s="39" t="str">
        <x:v>Integration: OTA hotel webview/SSO and common partner session handoff</x:v>
      </x:c>
      <x:c r="H7" s="39" t="str">
        <x:v>Integration: OTA hotel webview/SSO and common partner session handoff</x:v>
      </x:c>
      <x:c r="I7" s="40" t="str">
        <x:v>Integration: OTA hotel webview/SSO and common partner session handoff</x:v>
      </x:c>
      <x:c r="K7" s="38" t="str">
        <x:v>Conditional: wellbeing, ride and expanded express integrations</x:v>
      </x:c>
      <x:c r="L7" s="39" t="str">
        <x:v>Conditional: wellbeing, ride and expanded express integrations</x:v>
      </x:c>
      <x:c r="M7" s="39" t="str">
        <x:v>Conditional: wellbeing, ride and expanded express integrations</x:v>
      </x:c>
      <x:c r="N7" s="40" t="str">
        <x:v>Conditional: wellbeing, ride and expanded express integrations</x:v>
      </x:c>
    </x:row>
    <x:row r="8" ht="34" customHeight="1">
      <x:c r="A8" s="49" t="str">
        <x:v>Release gate: E2E UAT passed; security, monitoring and support ready</x:v>
      </x:c>
      <x:c r="B8" s="50" t="str">
        <x:v>Release gate: E2E UAT passed; security, monitoring and support ready</x:v>
      </x:c>
      <x:c r="C8" s="50" t="str">
        <x:v>Release gate: E2E UAT passed; security, monitoring and support ready</x:v>
      </x:c>
      <x:c r="D8" s="51" t="str">
        <x:v>Release gate: E2E UAT passed; security, monitoring and support ready</x:v>
      </x:c>
      <x:c r="F8" s="49" t="str">
        <x:v>Release gate: booking pilot passes UAT; failure/return paths tested</x:v>
      </x:c>
      <x:c r="G8" s="50" t="str">
        <x:v>Release gate: booking pilot passes UAT; failure/return paths tested</x:v>
      </x:c>
      <x:c r="H8" s="50" t="str">
        <x:v>Release gate: booking pilot passes UAT; failure/return paths tested</x:v>
      </x:c>
      <x:c r="I8" s="51" t="str">
        <x:v>Release gate: booking pilot passes UAT; failure/return paths tested</x:v>
      </x:c>
      <x:c r="K8" s="49" t="str">
        <x:v>Release gate: partner, security and operational go/no-go approved</x:v>
      </x:c>
      <x:c r="L8" s="50" t="str">
        <x:v>Release gate: partner, security and operational go/no-go approved</x:v>
      </x:c>
      <x:c r="M8" s="50" t="str">
        <x:v>Release gate: partner, security and operational go/no-go approved</x:v>
      </x:c>
      <x:c r="N8" s="51" t="str">
        <x:v>Release gate: partner, security and operational go/no-go approved</x:v>
      </x:c>
    </x:row>
    <x:row r="10" ht="25" customHeight="1">
      <x:c r="A10" s="98" t="str">
        <x:v>PROPOSED WORKSTREAM TIMELINE</x:v>
      </x:c>
      <x:c r="B10" s="98" t="str">
        <x:v>PROPOSED WORKSTREAM TIMELINE</x:v>
      </x:c>
      <x:c r="C10" s="98" t="str">
        <x:v>PROPOSED WORKSTREAM TIMELINE</x:v>
      </x:c>
      <x:c r="D10" s="98" t="str">
        <x:v>PROPOSED WORKSTREAM TIMELINE</x:v>
      </x:c>
      <x:c r="E10" s="98" t="str">
        <x:v>PROPOSED WORKSTREAM TIMELINE</x:v>
      </x:c>
      <x:c r="F10" s="98" t="str">
        <x:v>PROPOSED WORKSTREAM TIMELINE</x:v>
      </x:c>
      <x:c r="G10" s="98" t="str">
        <x:v>PROPOSED WORKSTREAM TIMELINE</x:v>
      </x:c>
      <x:c r="H10" s="98" t="str">
        <x:v>PROPOSED WORKSTREAM TIMELINE</x:v>
      </x:c>
      <x:c r="I10" s="98" t="str">
        <x:v>PROPOSED WORKSTREAM TIMELINE</x:v>
      </x:c>
      <x:c r="J10" s="98" t="str">
        <x:v>PROPOSED WORKSTREAM TIMELINE</x:v>
      </x:c>
      <x:c r="K10" s="98" t="str">
        <x:v>PROPOSED WORKSTREAM TIMELINE</x:v>
      </x:c>
      <x:c r="L10" s="98" t="str">
        <x:v>PROPOSED WORKSTREAM TIMELINE</x:v>
      </x:c>
      <x:c r="M10" s="98" t="str">
        <x:v>PROPOSED WORKSTREAM TIMELINE</x:v>
      </x:c>
      <x:c r="N10" s="98" t="str">
        <x:v>PROPOSED WORKSTREAM TIMELINE</x:v>
      </x:c>
    </x:row>
    <x:row r="11" ht="34" customHeight="1">
      <x:c r="A11" s="103" t="str">
        <x:v>Workstream</x:v>
      </x:c>
      <x:c r="B11" s="103" t="str">
        <x:v>Lead</x:v>
      </x:c>
      <x:c r="C11" s="103" t="str">
        <x:v>Month 1</x:v>
      </x:c>
      <x:c r="D11" s="103" t="str">
        <x:v>Month 2</x:v>
      </x:c>
      <x:c r="E11" s="103" t="str">
        <x:v>Month 3</x:v>
      </x:c>
      <x:c r="F11" s="103" t="str">
        <x:v>Month 4</x:v>
      </x:c>
      <x:c r="G11" s="103" t="str">
        <x:v>Month 5</x:v>
      </x:c>
      <x:c r="H11" s="103" t="str">
        <x:v>Month 6</x:v>
      </x:c>
      <x:c r="I11" s="103" t="str">
        <x:v>Month 7</x:v>
      </x:c>
      <x:c r="J11" s="103" t="str">
        <x:v>M3 Gate</x:v>
      </x:c>
      <x:c r="K11" s="103" t="str">
        <x:v>M5 Gate</x:v>
      </x:c>
      <x:c r="L11" s="103" t="str">
        <x:v>M7 Gate</x:v>
      </x:c>
      <x:c r="M11" s="103" t="str">
        <x:v>Commitment</x:v>
      </x:c>
      <x:c r="N11" s="103" t="str">
        <x:v>Primary dependency</x:v>
      </x:c>
    </x:row>
    <x:row r="12" ht="38" customHeight="1">
      <x:c r="A12" s="107" t="str">
        <x:v>Scope &amp; architecture</x:v>
      </x:c>
      <x:c r="B12" s="107" t="str">
        <x:v>TBD</x:v>
      </x:c>
      <x:c r="C12" s="107" t="str">
        <x:v>Discover</x:v>
      </x:c>
      <x:c r="D12" s="107" t="str">
        <x:v>Freeze</x:v>
      </x:c>
      <x:c r="E12" s="107" t="str">
        <x:v>Go/No-Go</x:v>
      </x:c>
      <x:c r="F12" s="107" t="str">
        <x:v>Change control</x:v>
      </x:c>
      <x:c r="G12" s="107" t="str">
        <x:v>Checkpoint</x:v>
      </x:c>
      <x:c r="H12" s="107" t="str">
        <x:v>Change control</x:v>
      </x:c>
      <x:c r="I12" s="107" t="str">
        <x:v>Final review</x:v>
      </x:c>
      <x:c r="J12" s="107" t="str">
        <x:v>Scope frozen</x:v>
      </x:c>
      <x:c r="K12" s="107" t="str">
        <x:v>Pilot scope</x:v>
      </x:c>
      <x:c r="L12" s="107" t="str">
        <x:v>Final scope</x:v>
      </x:c>
      <x:c r="M12" s="107" t="str">
        <x:v>Required</x:v>
      </x:c>
      <x:c r="N12" s="107" t="str">
        <x:v>Business decisions</x:v>
      </x:c>
    </x:row>
    <x:row r="13" ht="38" customHeight="1">
      <x:c r="A13" s="107" t="str">
        <x:v>Core app &amp; identity</x:v>
      </x:c>
      <x:c r="B13" s="107" t="str">
        <x:v>Super App Dev</x:v>
      </x:c>
      <x:c r="C13" s="107" t="str">
        <x:v>Design</x:v>
      </x:c>
      <x:c r="D13" s="107" t="str">
        <x:v>Build</x:v>
      </x:c>
      <x:c r="E13" s="107" t="str">
        <x:v>UAT / Live</x:v>
      </x:c>
      <x:c r="F13" s="107" t="str">
        <x:v>Stabilize</x:v>
      </x:c>
      <x:c r="G13" s="107" t="str">
        <x:v>Operate</x:v>
      </x:c>
      <x:c r="H13" s="107" t="str">
        <x:v>Operate</x:v>
      </x:c>
      <x:c r="I13" s="107" t="str">
        <x:v>Operate</x:v>
      </x:c>
      <x:c r="J13" s="107" t="str">
        <x:v>Production</x:v>
      </x:c>
      <x:c r="K13" s="107" t="str">
        <x:v>Stable</x:v>
      </x:c>
      <x:c r="L13" s="107" t="str">
        <x:v>Stable</x:v>
      </x:c>
      <x:c r="M13" s="107" t="str">
        <x:v>Required</x:v>
      </x:c>
      <x:c r="N13" s="107" t="str">
        <x:v>KYC, consent, identity</x:v>
      </x:c>
    </x:row>
    <x:row r="14" ht="38" customHeight="1">
      <x:c r="A14" s="107" t="str">
        <x:v>Wallet</x:v>
      </x:c>
      <x:c r="B14" s="107" t="str">
        <x:v>Wallet + App Dev</x:v>
      </x:c>
      <x:c r="C14" s="107" t="str">
        <x:v>Design</x:v>
      </x:c>
      <x:c r="D14" s="107" t="str">
        <x:v>Build</x:v>
      </x:c>
      <x:c r="E14" s="107" t="str">
        <x:v>UAT / Live</x:v>
      </x:c>
      <x:c r="F14" s="107" t="str">
        <x:v>Stabilize</x:v>
      </x:c>
      <x:c r="G14" s="107" t="str">
        <x:v>Enhance</x:v>
      </x:c>
      <x:c r="H14" s="107" t="str">
        <x:v>Enhance</x:v>
      </x:c>
      <x:c r="I14" s="107" t="str">
        <x:v>Operate</x:v>
      </x:c>
      <x:c r="J14" s="107" t="str">
        <x:v>Production</x:v>
      </x:c>
      <x:c r="K14" s="107" t="str">
        <x:v>Stable</x:v>
      </x:c>
      <x:c r="L14" s="107" t="str">
        <x:v>Stable</x:v>
      </x:c>
      <x:c r="M14" s="107" t="str">
        <x:v>Required</x:v>
      </x:c>
      <x:c r="N14" s="107" t="str">
        <x:v>Wallet APIs and settlement</x:v>
      </x:c>
    </x:row>
    <x:row r="15" ht="38" customHeight="1">
      <x:c r="A15" s="107" t="str">
        <x:v>M3 partner services</x:v>
      </x:c>
      <x:c r="B15" s="107" t="str">
        <x:v>Partner + App Dev</x:v>
      </x:c>
      <x:c r="C15" s="107" t="str">
        <x:v>Confirm</x:v>
      </x:c>
      <x:c r="D15" s="107" t="str">
        <x:v>Integrate</x:v>
      </x:c>
      <x:c r="E15" s="107" t="str">
        <x:v>UAT / Live</x:v>
      </x:c>
      <x:c r="F15" s="107" t="str">
        <x:v>Operate</x:v>
      </x:c>
      <x:c r="G15" s="107" t="str">
        <x:v>Operate</x:v>
      </x:c>
      <x:c r="H15" s="107" t="str">
        <x:v>Operate</x:v>
      </x:c>
      <x:c r="I15" s="107" t="str">
        <x:v>Operate</x:v>
      </x:c>
      <x:c r="J15" s="107" t="str">
        <x:v>Production</x:v>
      </x:c>
      <x:c r="K15" s="107" t="str">
        <x:v>Stable</x:v>
      </x:c>
      <x:c r="L15" s="107" t="str">
        <x:v>Stable</x:v>
      </x:c>
      <x:c r="M15" s="107" t="str">
        <x:v>Required</x:v>
      </x:c>
      <x:c r="N15" s="107" t="str">
        <x:v>Partner access and content</x:v>
      </x:c>
    </x:row>
    <x:row r="16" ht="38" customHeight="1">
      <x:c r="A16" s="107" t="str">
        <x:v>OTA Hotel</x:v>
      </x:c>
      <x:c r="B16" s="107" t="str">
        <x:v>OTA + App Dev</x:v>
      </x:c>
      <x:c r="C16" s="107" t="str">
        <x:v>Scope</x:v>
      </x:c>
      <x:c r="D16" s="107" t="str">
        <x:v>UX / SSO</x:v>
      </x:c>
      <x:c r="E16" s="107" t="str">
        <x:v>Build</x:v>
      </x:c>
      <x:c r="F16" s="107" t="str">
        <x:v>Integrate / UAT</x:v>
      </x:c>
      <x:c r="G16" s="107" t="str">
        <x:v>Pilot</x:v>
      </x:c>
      <x:c r="H16" s="107" t="str">
        <x:v>Harden</x:v>
      </x:c>
      <x:c r="I16" s="107" t="str">
        <x:v>Production</x:v>
      </x:c>
      <x:c r="J16" s="107" t="str">
        <x:v>N/A</x:v>
      </x:c>
      <x:c r="K16" s="107" t="str">
        <x:v>Pilot approved</x:v>
      </x:c>
      <x:c r="L16" s="107" t="str">
        <x:v>Production</x:v>
      </x:c>
      <x:c r="M16" s="107" t="str">
        <x:v>Proposed</x:v>
      </x:c>
      <x:c r="N16" s="107" t="str">
        <x:v>OTA webview and SSO</x:v>
      </x:c>
    </x:row>
    <x:row r="17" ht="38" customHeight="1">
      <x:c r="A17" s="107" t="str">
        <x:v>Expanded travel</x:v>
      </x:c>
      <x:c r="B17" s="107" t="str">
        <x:v>Partners + App Dev</x:v>
      </x:c>
      <x:c r="C17" s="107" t="str">
        <x:v>Backlog</x:v>
      </x:c>
      <x:c r="D17" s="107" t="str">
        <x:v>Backlog</x:v>
      </x:c>
      <x:c r="E17" s="107" t="str">
        <x:v>Partner discovery</x:v>
      </x:c>
      <x:c r="F17" s="107" t="str">
        <x:v>Partner readiness</x:v>
      </x:c>
      <x:c r="G17" s="107" t="str">
        <x:v>Design</x:v>
      </x:c>
      <x:c r="H17" s="107" t="str">
        <x:v>Integrate / UAT</x:v>
      </x:c>
      <x:c r="I17" s="107" t="str">
        <x:v>Conditional Live</x:v>
      </x:c>
      <x:c r="J17" s="107" t="str">
        <x:v>N/A</x:v>
      </x:c>
      <x:c r="K17" s="107" t="str">
        <x:v>Scope ready</x:v>
      </x:c>
      <x:c r="L17" s="107" t="str">
        <x:v>Go/No-Go</x:v>
      </x:c>
      <x:c r="M17" s="107" t="str">
        <x:v>Conditional</x:v>
      </x:c>
      <x:c r="N17" s="107" t="str">
        <x:v>Contracts, APIs and content</x:v>
      </x:c>
    </x:row>
    <x:row r="18" ht="38" customHeight="1">
      <x:c r="A18" s="107" t="str">
        <x:v>Wellbeing / Ride / Express</x:v>
      </x:c>
      <x:c r="B18" s="107" t="str">
        <x:v>Partners + App Dev</x:v>
      </x:c>
      <x:c r="C18" s="107" t="str">
        <x:v>Backlog</x:v>
      </x:c>
      <x:c r="D18" s="107" t="str">
        <x:v>Backlog</x:v>
      </x:c>
      <x:c r="E18" s="107" t="str">
        <x:v>Feasibility</x:v>
      </x:c>
      <x:c r="F18" s="107" t="str">
        <x:v>Partner readiness</x:v>
      </x:c>
      <x:c r="G18" s="107" t="str">
        <x:v>Contract / API</x:v>
      </x:c>
      <x:c r="H18" s="107" t="str">
        <x:v>Integrate / UAT</x:v>
      </x:c>
      <x:c r="I18" s="107" t="str">
        <x:v>Conditional Live</x:v>
      </x:c>
      <x:c r="J18" s="107" t="str">
        <x:v>N/A</x:v>
      </x:c>
      <x:c r="K18" s="107" t="str">
        <x:v>Readiness</x:v>
      </x:c>
      <x:c r="L18" s="107" t="str">
        <x:v>Go/No-Go</x:v>
      </x:c>
      <x:c r="M18" s="107" t="str">
        <x:v>Conditional</x:v>
      </x:c>
      <x:c r="N18" s="107" t="str">
        <x:v>Partner commercial readiness</x:v>
      </x:c>
    </x:row>
    <x:row r="19" ht="38" customHeight="1">
      <x:c r="A19" s="107" t="str">
        <x:v>Security / QA / Operations</x:v>
      </x:c>
      <x:c r="B19" s="107" t="str">
        <x:v>TBD</x:v>
      </x:c>
      <x:c r="C19" s="107" t="str">
        <x:v>Architecture</x:v>
      </x:c>
      <x:c r="D19" s="107" t="str">
        <x:v>Test plan</x:v>
      </x:c>
      <x:c r="E19" s="107" t="str">
        <x:v>Release gate</x:v>
      </x:c>
      <x:c r="F19" s="107" t="str">
        <x:v>Monitor</x:v>
      </x:c>
      <x:c r="G19" s="107" t="str">
        <x:v>Pilot gate</x:v>
      </x:c>
      <x:c r="H19" s="107" t="str">
        <x:v>Hardening</x:v>
      </x:c>
      <x:c r="I19" s="107" t="str">
        <x:v>Release gate</x:v>
      </x:c>
      <x:c r="J19" s="107" t="str">
        <x:v>Approved</x:v>
      </x:c>
      <x:c r="K19" s="107" t="str">
        <x:v>Approved</x:v>
      </x:c>
      <x:c r="L19" s="107" t="str">
        <x:v>Approved</x:v>
      </x:c>
      <x:c r="M19" s="107" t="str">
        <x:v>Required</x:v>
      </x:c>
      <x:c r="N19" s="107" t="str">
        <x:v>Security, PDPA and support</x:v>
      </x:c>
    </x:row>
    <x:row r="22">
      <x:c r="A22" s="108" t="str">
        <x:v>HOW TO USE THIS ROADMAP IN THE TEAM MEETING</x:v>
      </x:c>
      <x:c r="B22" s="108" t="str">
        <x:v>HOW TO USE THIS ROADMAP IN THE TEAM MEETING</x:v>
      </x:c>
      <x:c r="C22" s="108" t="str">
        <x:v>HOW TO USE THIS ROADMAP IN THE TEAM MEETING</x:v>
      </x:c>
      <x:c r="D22" s="108" t="str">
        <x:v>HOW TO USE THIS ROADMAP IN THE TEAM MEETING</x:v>
      </x:c>
      <x:c r="E22" s="108" t="str">
        <x:v>HOW TO USE THIS ROADMAP IN THE TEAM MEETING</x:v>
      </x:c>
      <x:c r="F22" s="108" t="str">
        <x:v>HOW TO USE THIS ROADMAP IN THE TEAM MEETING</x:v>
      </x:c>
      <x:c r="G22" s="108" t="str">
        <x:v>HOW TO USE THIS ROADMAP IN THE TEAM MEETING</x:v>
      </x:c>
      <x:c r="H22" s="108" t="str">
        <x:v>HOW TO USE THIS ROADMAP IN THE TEAM MEETING</x:v>
      </x:c>
      <x:c r="I22" s="108" t="str">
        <x:v>HOW TO USE THIS ROADMAP IN THE TEAM MEETING</x:v>
      </x:c>
      <x:c r="J22" s="108" t="str">
        <x:v>HOW TO USE THIS ROADMAP IN THE TEAM MEETING</x:v>
      </x:c>
      <x:c r="K22" s="108" t="str">
        <x:v>HOW TO USE THIS ROADMAP IN THE TEAM MEETING</x:v>
      </x:c>
      <x:c r="L22" s="108" t="str">
        <x:v>HOW TO USE THIS ROADMAP IN THE TEAM MEETING</x:v>
      </x:c>
      <x:c r="M22" s="108" t="str">
        <x:v>HOW TO USE THIS ROADMAP IN THE TEAM MEETING</x:v>
      </x:c>
      <x:c r="N22" s="108" t="str">
        <x:v>HOW TO USE THIS ROADMAP IN THE TEAM MEETING</x:v>
      </x:c>
    </x:row>
    <x:row r="23">
      <x:c r="A23" s="127"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B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C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D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E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F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G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H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I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J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K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L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M23" s="128"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N23" s="129"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row>
    <x:row r="24">
      <x:c r="A24" s="130"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B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C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D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E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F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G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H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I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J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K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L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M24" s="131"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N24" s="132"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row>
    <x:row r="25">
      <x:c r="A25" s="133"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B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C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D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E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F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G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H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I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J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K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L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M25" s="134"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c r="N25" s="135" t="str">
        <x:v>1) Agree the outcome and release gate for each milestone.  2) Validate only the new scope added in that phase.  3) Confirm integration method, partner readiness and owners in the Developer Matrix.  4) Resolve high-priority decisions before scope freeze.  5) Treat Conditional items as options—not promises—until the go/no-go gate is approved.</x:v>
      </x:c>
    </x:row>
  </x:sheetData>
  <x:mergeCells>
    <x:mergeCell ref="A1:N1"/>
    <x:mergeCell ref="A2:N2"/>
    <x:mergeCell ref="A4:D4"/>
    <x:mergeCell ref="A5:D5"/>
    <x:mergeCell ref="A6:D6"/>
    <x:mergeCell ref="A7:D7"/>
    <x:mergeCell ref="A8:D8"/>
    <x:mergeCell ref="F4:I4"/>
    <x:mergeCell ref="F5:I5"/>
    <x:mergeCell ref="F6:I6"/>
    <x:mergeCell ref="F7:I7"/>
    <x:mergeCell ref="F8:I8"/>
    <x:mergeCell ref="K4:N4"/>
    <x:mergeCell ref="K5:N5"/>
    <x:mergeCell ref="K6:N6"/>
    <x:mergeCell ref="K7:N7"/>
    <x:mergeCell ref="K8:N8"/>
    <x:mergeCell ref="A10:N10"/>
    <x:mergeCell ref="A22:N22"/>
    <x:mergeCell ref="A23:N25"/>
  </x:mergeCells>
  <x:conditionalFormatting sqref="C12:I19">
    <x:cfRule type="containsText" dxfId="0" priority="1" operator="containsText" text="Backlog"/>
    <x:cfRule type="containsText" dxfId="1" priority="2" operator="containsText" text="Design"/>
    <x:cfRule type="containsText" dxfId="2" priority="3" operator="containsText" text="Discover"/>
    <x:cfRule type="containsText" dxfId="3" priority="4" operator="containsText" text="Scope"/>
    <x:cfRule type="containsText" dxfId="4" priority="5" operator="containsText" text="Partner"/>
    <x:cfRule type="containsText" dxfId="5" priority="6" operator="containsText" text="Build"/>
    <x:cfRule type="containsText" dxfId="6" priority="7" operator="containsText" text="Integrate"/>
    <x:cfRule type="containsText" dxfId="7" priority="8" operator="containsText" text="UAT"/>
    <x:cfRule type="containsText" dxfId="8" priority="9" operator="containsText" text="Pilot"/>
    <x:cfRule type="containsText" dxfId="9" priority="10" operator="containsText" text="Live"/>
    <x:cfRule type="containsText" dxfId="10" priority="11" operator="containsText" text="Production"/>
    <x:cfRule type="containsText" dxfId="11" priority="12" operator="containsText" text="Operat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20" hidden="0" customWidth="1"/>
    <x:col min="4" max="4" width="20" hidden="0" customWidth="1"/>
    <x:col min="5" max="5" width="3" hidden="0" customWidth="1"/>
    <x:col min="6" max="6" width="14" hidden="0" customWidth="1"/>
    <x:col min="7" max="7" width="20" hidden="0" customWidth="1"/>
    <x:col min="8" max="8" width="20" hidden="0" customWidth="1"/>
    <x:col min="9" max="9" width="20" hidden="0" customWidth="1"/>
    <x:col min="10" max="10" width="3" hidden="0" customWidth="1"/>
    <x:col min="11" max="11" width="14" hidden="0" customWidth="1"/>
    <x:col min="12" max="12" width="20" hidden="0" customWidth="1"/>
    <x:col min="13" max="13" width="20" hidden="0" customWidth="1"/>
    <x:col min="14" max="14" width="20" hidden="0" customWidth="1"/>
  </x:cols>
  <x:sheetData>
    <x:row r="1" ht="36" customHeight="1">
      <x:c r="A1" s="3" t="str">
        <x:v>Phase Scope and Release Gates</x:v>
      </x:c>
      <x:c r="B1" s="3" t="str">
        <x:v>Phase Scope and Release Gates</x:v>
      </x:c>
      <x:c r="C1" s="3" t="str">
        <x:v>Phase Scope and Release Gates</x:v>
      </x:c>
      <x:c r="D1" s="3" t="str">
        <x:v>Phase Scope and Release Gates</x:v>
      </x:c>
      <x:c r="E1" s="3" t="str">
        <x:v>Phase Scope and Release Gates</x:v>
      </x:c>
      <x:c r="F1" s="3" t="str">
        <x:v>Phase Scope and Release Gates</x:v>
      </x:c>
      <x:c r="G1" s="3" t="str">
        <x:v>Phase Scope and Release Gates</x:v>
      </x:c>
      <x:c r="H1" s="3" t="str">
        <x:v>Phase Scope and Release Gates</x:v>
      </x:c>
      <x:c r="I1" s="3" t="str">
        <x:v>Phase Scope and Release Gates</x:v>
      </x:c>
      <x:c r="J1" s="3" t="str">
        <x:v>Phase Scope and Release Gates</x:v>
      </x:c>
      <x:c r="K1" s="3" t="str">
        <x:v>Phase Scope and Release Gates</x:v>
      </x:c>
      <x:c r="L1" s="3" t="str">
        <x:v>Phase Scope and Release Gates</x:v>
      </x:c>
      <x:c r="M1" s="3" t="str">
        <x:v>Phase Scope and Release Gates</x:v>
      </x:c>
      <x:c r="N1" s="3" t="str">
        <x:v>Phase Scope and Release Gates</x:v>
      </x:c>
    </x:row>
    <x:row r="2" ht="28" customHeight="1">
      <x:c r="A2" s="7" t="str">
        <x:v>This sheet presents the delivery story. Detailed features, integration methods and acceptance criteria are maintained in 03_Developer Matrix.</x:v>
      </x:c>
      <x:c r="B2" s="7" t="str">
        <x:v>This sheet presents the delivery story. Detailed features, integration methods and acceptance criteria are maintained in 03_Developer Matrix.</x:v>
      </x:c>
      <x:c r="C2" s="7" t="str">
        <x:v>This sheet presents the delivery story. Detailed features, integration methods and acceptance criteria are maintained in 03_Developer Matrix.</x:v>
      </x:c>
      <x:c r="D2" s="7" t="str">
        <x:v>This sheet presents the delivery story. Detailed features, integration methods and acceptance criteria are maintained in 03_Developer Matrix.</x:v>
      </x:c>
      <x:c r="E2" s="7" t="str">
        <x:v>This sheet presents the delivery story. Detailed features, integration methods and acceptance criteria are maintained in 03_Developer Matrix.</x:v>
      </x:c>
      <x:c r="F2" s="7" t="str">
        <x:v>This sheet presents the delivery story. Detailed features, integration methods and acceptance criteria are maintained in 03_Developer Matrix.</x:v>
      </x:c>
      <x:c r="G2" s="7" t="str">
        <x:v>This sheet presents the delivery story. Detailed features, integration methods and acceptance criteria are maintained in 03_Developer Matrix.</x:v>
      </x:c>
      <x:c r="H2" s="7" t="str">
        <x:v>This sheet presents the delivery story. Detailed features, integration methods and acceptance criteria are maintained in 03_Developer Matrix.</x:v>
      </x:c>
      <x:c r="I2" s="7" t="str">
        <x:v>This sheet presents the delivery story. Detailed features, integration methods and acceptance criteria are maintained in 03_Developer Matrix.</x:v>
      </x:c>
      <x:c r="J2" s="7" t="str">
        <x:v>This sheet presents the delivery story. Detailed features, integration methods and acceptance criteria are maintained in 03_Developer Matrix.</x:v>
      </x:c>
      <x:c r="K2" s="7" t="str">
        <x:v>This sheet presents the delivery story. Detailed features, integration methods and acceptance criteria are maintained in 03_Developer Matrix.</x:v>
      </x:c>
      <x:c r="L2" s="7" t="str">
        <x:v>This sheet presents the delivery story. Detailed features, integration methods and acceptance criteria are maintained in 03_Developer Matrix.</x:v>
      </x:c>
      <x:c r="M2" s="7" t="str">
        <x:v>This sheet presents the delivery story. Detailed features, integration methods and acceptance criteria are maintained in 03_Developer Matrix.</x:v>
      </x:c>
      <x:c r="N2" s="7" t="str">
        <x:v>This sheet presents the delivery story. Detailed features, integration methods and acceptance criteria are maintained in 03_Developer Matrix.</x:v>
      </x:c>
    </x:row>
    <x:row r="4" ht="28" customHeight="1">
      <x:c r="A4" s="16" t="str">
        <x:v>PHASE 1 · MONTH 3</x:v>
      </x:c>
      <x:c r="B4" s="17" t="str">
        <x:v>PHASE 1 · MONTH 3</x:v>
      </x:c>
      <x:c r="C4" s="17" t="str">
        <x:v>PHASE 1 · MONTH 3</x:v>
      </x:c>
      <x:c r="D4" s="18" t="str">
        <x:v>PHASE 1 · MONTH 3</x:v>
      </x:c>
      <x:c r="F4" s="60" t="str">
        <x:v>PHASE 2 · MONTH 5</x:v>
      </x:c>
      <x:c r="G4" s="61" t="str">
        <x:v>PHASE 2 · MONTH 5</x:v>
      </x:c>
      <x:c r="H4" s="61" t="str">
        <x:v>PHASE 2 · MONTH 5</x:v>
      </x:c>
      <x:c r="I4" s="62" t="str">
        <x:v>PHASE 2 · MONTH 5</x:v>
      </x:c>
      <x:c r="K4" s="82" t="str">
        <x:v>PHASE 3 · MONTH 7</x:v>
      </x:c>
      <x:c r="L4" s="83" t="str">
        <x:v>PHASE 3 · MONTH 7</x:v>
      </x:c>
      <x:c r="M4" s="83" t="str">
        <x:v>PHASE 3 · MONTH 7</x:v>
      </x:c>
      <x:c r="N4" s="84" t="str">
        <x:v>PHASE 3 · MONTH 7</x:v>
      </x:c>
    </x:row>
    <x:row r="5" ht="40" customHeight="1">
      <x:c r="A5" s="139" t="str">
        <x:v>OUTCOME</x:v>
      </x:c>
      <x:c r="B5" s="143" t="str">
        <x:v>Tourist Wallet MVP live end-to-end</x:v>
      </x:c>
      <x:c r="C5" s="143" t="str">
        <x:v>Tourist Wallet MVP live end-to-end</x:v>
      </x:c>
      <x:c r="D5" s="143" t="str">
        <x:v>Tourist Wallet MVP live end-to-end</x:v>
      </x:c>
      <x:c r="F5" s="154" t="str">
        <x:v>OUTCOME</x:v>
      </x:c>
      <x:c r="G5" s="158" t="str">
        <x:v>OTA Hotel pilot with controlled users</x:v>
      </x:c>
      <x:c r="H5" s="158" t="str">
        <x:v>OTA Hotel pilot with controlled users</x:v>
      </x:c>
      <x:c r="I5" s="158" t="str">
        <x:v>OTA Hotel pilot with controlled users</x:v>
      </x:c>
      <x:c r="K5" s="162" t="str">
        <x:v>OUTCOME</x:v>
      </x:c>
      <x:c r="L5" s="166" t="str">
        <x:v>Expanded ecosystem reaches production readiness</x:v>
      </x:c>
      <x:c r="M5" s="166" t="str">
        <x:v>Expanded ecosystem reaches production readiness</x:v>
      </x:c>
      <x:c r="N5" s="166" t="str">
        <x:v>Expanded ecosystem reaches production readiness</x:v>
      </x:c>
    </x:row>
    <x:row r="6" ht="42" customHeight="1">
      <x:c r="A6" s="147" t="str">
        <x:v>TARGET USER</x:v>
      </x:c>
      <x:c r="B6" s="150" t="str">
        <x:v>Tourists coming to Thailand</x:v>
      </x:c>
      <x:c r="C6" s="150" t="str">
        <x:v>Tourists coming to Thailand</x:v>
      </x:c>
      <x:c r="D6" s="150" t="str">
        <x:v>Tourists coming to Thailand</x:v>
      </x:c>
      <x:c r="F6" s="147" t="str">
        <x:v>TARGET USER</x:v>
      </x:c>
      <x:c r="G6" s="150" t="str">
        <x:v>Tourists using wallet plus hotel journey</x:v>
      </x:c>
      <x:c r="H6" s="150" t="str">
        <x:v>Tourists using wallet plus hotel journey</x:v>
      </x:c>
      <x:c r="I6" s="150" t="str">
        <x:v>Tourists using wallet plus hotel journey</x:v>
      </x:c>
      <x:c r="K6" s="147" t="str">
        <x:v>TARGET USER</x:v>
      </x:c>
      <x:c r="L6" s="150" t="str">
        <x:v>Tourists first; broader user expansion subject to business plan</x:v>
      </x:c>
      <x:c r="M6" s="150" t="str">
        <x:v>Tourists first; broader user expansion subject to business plan</x:v>
      </x:c>
      <x:c r="N6" s="150" t="str">
        <x:v>Tourists first; broader user expansion subject to business plan</x:v>
      </x:c>
    </x:row>
    <x:row r="7" ht="42" customHeight="1">
      <x:c r="A7" s="147" t="str">
        <x:v>CORE APP</x:v>
      </x:c>
      <x:c r="B7" s="150" t="str">
        <x:v>Navigation, support, identity/profile, security and notifications</x:v>
      </x:c>
      <x:c r="C7" s="150" t="str">
        <x:v>Navigation, support, identity/profile, security and notifications</x:v>
      </x:c>
      <x:c r="D7" s="150" t="str">
        <x:v>Navigation, support, identity/profile, security and notifications</x:v>
      </x:c>
      <x:c r="F7" s="147" t="str">
        <x:v>AI / DISCOVERY</x:v>
      </x:c>
      <x:c r="G7" s="150" t="str">
        <x:v>AI assistant, search and journey planner</x:v>
      </x:c>
      <x:c r="H7" s="150" t="str">
        <x:v>AI assistant, search and journey planner</x:v>
      </x:c>
      <x:c r="I7" s="150" t="str">
        <x:v>AI assistant, search and journey planner</x:v>
      </x:c>
      <x:c r="K7" s="147" t="str">
        <x:v>TRAVEL</x:v>
      </x:c>
      <x:c r="L7" s="150" t="str">
        <x:v>Dining, wellness/spa, attractions, tours, transfer/limo and flights</x:v>
      </x:c>
      <x:c r="M7" s="150" t="str">
        <x:v>Dining, wellness/spa, attractions, tours, transfer/limo and flights</x:v>
      </x:c>
      <x:c r="N7" s="150" t="str">
        <x:v>Dining, wellness/spa, attractions, tours, transfer/limo and flights</x:v>
      </x:c>
    </x:row>
    <x:row r="8" ht="42" customHeight="1">
      <x:c r="A8" s="147" t="str">
        <x:v>WALLET</x:v>
      </x:c>
      <x:c r="B8" s="150" t="str">
        <x:v>Dashboard, balance, transactions, transfer, receive, QR payment and top-up</x:v>
      </x:c>
      <x:c r="C8" s="150" t="str">
        <x:v>Dashboard, balance, transactions, transfer, receive, QR payment and top-up</x:v>
      </x:c>
      <x:c r="D8" s="150" t="str">
        <x:v>Dashboard, balance, transactions, transfer, receive, QR payment and top-up</x:v>
      </x:c>
      <x:c r="F8" s="147" t="str">
        <x:v>WALLET</x:v>
      </x:c>
      <x:c r="G8" s="150" t="str">
        <x:v>Cards</x:v>
      </x:c>
      <x:c r="H8" s="150" t="str">
        <x:v>Cards</x:v>
      </x:c>
      <x:c r="I8" s="150" t="str">
        <x:v>Cards</x:v>
      </x:c>
      <x:c r="K8" s="147" t="str">
        <x:v>WELLBEING</x:v>
      </x:c>
      <x:c r="L8" s="150" t="str">
        <x:v>Telemed, telepharma, insurance and protection</x:v>
      </x:c>
      <x:c r="M8" s="150" t="str">
        <x:v>Telemed, telepharma, insurance and protection</x:v>
      </x:c>
      <x:c r="N8" s="150" t="str">
        <x:v>Telemed, telepharma, insurance and protection</x:v>
      </x:c>
    </x:row>
    <x:row r="9" ht="42" customHeight="1">
      <x:c r="A9" s="147" t="str">
        <x:v>MARKET</x:v>
      </x:c>
      <x:c r="B9" s="150" t="str">
        <x:v>Taladi feed with Grocer and Beauty</x:v>
      </x:c>
      <x:c r="C9" s="150" t="str">
        <x:v>Taladi feed with Grocer and Beauty</x:v>
      </x:c>
      <x:c r="D9" s="150" t="str">
        <x:v>Taladi feed with Grocer and Beauty</x:v>
      </x:c>
      <x:c r="F9" s="147" t="str">
        <x:v>MARKET</x:v>
      </x:c>
      <x:c r="G9" s="150" t="str">
        <x:v>Other-brand marketplace</x:v>
      </x:c>
      <x:c r="H9" s="150" t="str">
        <x:v>Other-brand marketplace</x:v>
      </x:c>
      <x:c r="I9" s="150" t="str">
        <x:v>Other-brand marketplace</x:v>
      </x:c>
      <x:c r="K9" s="147" t="str">
        <x:v>RIDE</x:v>
      </x:c>
      <x:c r="L9" s="150" t="str">
        <x:v>Grab, Bolt, Muvmi and Lineman</x:v>
      </x:c>
      <x:c r="M9" s="150" t="str">
        <x:v>Grab, Bolt, Muvmi and Lineman</x:v>
      </x:c>
      <x:c r="N9" s="150" t="str">
        <x:v>Grab, Bolt, Muvmi and Lineman</x:v>
      </x:c>
    </x:row>
    <x:row r="10" ht="42" customHeight="1">
      <x:c r="A10" s="147" t="str">
        <x:v>TRAVEL</x:v>
      </x:c>
      <x:c r="B10" s="150" t="str">
        <x:v>Travel deals/coupons from Taladi</x:v>
      </x:c>
      <x:c r="C10" s="150" t="str">
        <x:v>Travel deals/coupons from Taladi</x:v>
      </x:c>
      <x:c r="D10" s="150" t="str">
        <x:v>Travel deals/coupons from Taladi</x:v>
      </x:c>
      <x:c r="F10" s="147" t="str">
        <x:v>TRAVEL</x:v>
      </x:c>
      <x:c r="G10" s="150" t="str">
        <x:v>OTA Hotel pilot</x:v>
      </x:c>
      <x:c r="H10" s="150" t="str">
        <x:v>OTA Hotel pilot</x:v>
      </x:c>
      <x:c r="I10" s="150" t="str">
        <x:v>OTA Hotel pilot</x:v>
      </x:c>
      <x:c r="K10" s="147" t="str">
        <x:v>EXPRESS</x:v>
      </x:c>
      <x:c r="L10" s="150" t="str">
        <x:v>Lalamove and fresh/cold-chain delivery</x:v>
      </x:c>
      <x:c r="M10" s="150" t="str">
        <x:v>Lalamove and fresh/cold-chain delivery</x:v>
      </x:c>
      <x:c r="N10" s="150" t="str">
        <x:v>Lalamove and fresh/cold-chain delivery</x:v>
      </x:c>
    </x:row>
    <x:row r="11" ht="42" customHeight="1">
      <x:c r="A11" s="147" t="str">
        <x:v>OTHER</x:v>
      </x:c>
      <x:c r="B11" s="150" t="str">
        <x:v>Silverman, Stayverse, SongWai Express, My Coupon and point redemption</x:v>
      </x:c>
      <x:c r="C11" s="150" t="str">
        <x:v>Silverman, Stayverse, SongWai Express, My Coupon and point redemption</x:v>
      </x:c>
      <x:c r="D11" s="150" t="str">
        <x:v>Silverman, Stayverse, SongWai Express, My Coupon and point redemption</x:v>
      </x:c>
      <x:c r="F11" s="147" t="str">
        <x:v>PLATFORM</x:v>
      </x:c>
      <x:c r="G11" s="150" t="str">
        <x:v>Common partner SSO/session-handoff framework</x:v>
      </x:c>
      <x:c r="H11" s="150" t="str">
        <x:v>Common partner SSO/session-handoff framework</x:v>
      </x:c>
      <x:c r="I11" s="150" t="str">
        <x:v>Common partner SSO/session-handoff framework</x:v>
      </x:c>
      <x:c r="K11" s="147" t="str">
        <x:v>PLATFORM</x:v>
      </x:c>
      <x:c r="L11" s="150" t="str">
        <x:v>Production hardening, partner monitoring and support escalation</x:v>
      </x:c>
      <x:c r="M11" s="150" t="str">
        <x:v>Production hardening, partner monitoring and support escalation</x:v>
      </x:c>
      <x:c r="N11" s="150" t="str">
        <x:v>Production hardening, partner monitoring and support escalation</x:v>
      </x:c>
    </x:row>
    <x:row r="12" ht="42" customHeight="1">
      <x:c r="A12" s="147" t="str">
        <x:v>RELEASE GATE</x:v>
      </x:c>
      <x:c r="B12" s="150" t="str">
        <x:v>E2E UAT, security, production monitoring and support readiness</x:v>
      </x:c>
      <x:c r="C12" s="150" t="str">
        <x:v>E2E UAT, security, production monitoring and support readiness</x:v>
      </x:c>
      <x:c r="D12" s="150" t="str">
        <x:v>E2E UAT, security, production monitoring and support readiness</x:v>
      </x:c>
      <x:c r="F12" s="147" t="str">
        <x:v>RELEASE GATE</x:v>
      </x:c>
      <x:c r="G12" s="150" t="str">
        <x:v>Search-to-book flow, failure path, return path and pilot support passed</x:v>
      </x:c>
      <x:c r="H12" s="150" t="str">
        <x:v>Search-to-book flow, failure path, return path and pilot support passed</x:v>
      </x:c>
      <x:c r="I12" s="150" t="str">
        <x:v>Search-to-book flow, failure path, return path and pilot support passed</x:v>
      </x:c>
      <x:c r="K12" s="147" t="str">
        <x:v>RELEASE GATE</x:v>
      </x:c>
      <x:c r="L12" s="150" t="str">
        <x:v>Commercial, security, operational and technical go/no-go approved</x:v>
      </x:c>
      <x:c r="M12" s="150" t="str">
        <x:v>Commercial, security, operational and technical go/no-go approved</x:v>
      </x:c>
      <x:c r="N12" s="150" t="str">
        <x:v>Commercial, security, operational and technical go/no-go approved</x:v>
      </x:c>
    </x:row>
    <x:row r="13" ht="42" customHeight="1">
      <x:c r="A13" s="147" t="str">
        <x:v>NOT COMMITTED</x:v>
      </x:c>
      <x:c r="B13" s="150" t="str">
        <x:v>AI assistant, OTA booking, food API and unconfirmed partner integrations</x:v>
      </x:c>
      <x:c r="C13" s="150" t="str">
        <x:v>AI assistant, OTA booking, food API and unconfirmed partner integrations</x:v>
      </x:c>
      <x:c r="D13" s="150" t="str">
        <x:v>AI assistant, OTA booking, food API and unconfirmed partner integrations</x:v>
      </x:c>
      <x:c r="F13" s="147" t="str">
        <x:v>NOT COMMITTED</x:v>
      </x:c>
      <x:c r="G13" s="150" t="str">
        <x:v>Expanded OTA verticals and ecosystem partners remain conditional</x:v>
      </x:c>
      <x:c r="H13" s="150" t="str">
        <x:v>Expanded OTA verticals and ecosystem partners remain conditional</x:v>
      </x:c>
      <x:c r="I13" s="150" t="str">
        <x:v>Expanded OTA verticals and ecosystem partners remain conditional</x:v>
      </x:c>
      <x:c r="K13" s="147" t="str">
        <x:v>CONDITIONAL</x:v>
      </x:c>
      <x:c r="L13" s="150" t="str">
        <x:v>Only partner integrations that pass readiness checks become launch commitments</x:v>
      </x:c>
      <x:c r="M13" s="150" t="str">
        <x:v>Only partner integrations that pass readiness checks become launch commitments</x:v>
      </x:c>
      <x:c r="N13" s="150" t="str">
        <x:v>Only partner integrations that pass readiness checks become launch commitments</x:v>
      </x:c>
    </x:row>
    <x:row r="16">
      <x:c r="A16" s="168" t="str">
        <x:v>IMPORTANT SCOPE INTERPRETATION</x:v>
      </x:c>
      <x:c r="B16" s="168" t="str">
        <x:v>IMPORTANT SCOPE INTERPRETATION</x:v>
      </x:c>
      <x:c r="C16" s="168" t="str">
        <x:v>IMPORTANT SCOPE INTERPRETATION</x:v>
      </x:c>
      <x:c r="D16" s="168" t="str">
        <x:v>IMPORTANT SCOPE INTERPRETATION</x:v>
      </x:c>
      <x:c r="E16" s="168" t="str">
        <x:v>IMPORTANT SCOPE INTERPRETATION</x:v>
      </x:c>
      <x:c r="F16" s="168" t="str">
        <x:v>IMPORTANT SCOPE INTERPRETATION</x:v>
      </x:c>
      <x:c r="G16" s="168" t="str">
        <x:v>IMPORTANT SCOPE INTERPRETATION</x:v>
      </x:c>
      <x:c r="H16" s="168" t="str">
        <x:v>IMPORTANT SCOPE INTERPRETATION</x:v>
      </x:c>
      <x:c r="I16" s="168" t="str">
        <x:v>IMPORTANT SCOPE INTERPRETATION</x:v>
      </x:c>
      <x:c r="J16" s="168" t="str">
        <x:v>IMPORTANT SCOPE INTERPRETATION</x:v>
      </x:c>
      <x:c r="K16" s="168" t="str">
        <x:v>IMPORTANT SCOPE INTERPRETATION</x:v>
      </x:c>
      <x:c r="L16" s="168" t="str">
        <x:v>IMPORTANT SCOPE INTERPRETATION</x:v>
      </x:c>
      <x:c r="M16" s="168" t="str">
        <x:v>IMPORTANT SCOPE INTERPRETATION</x:v>
      </x:c>
      <x:c r="N16" s="168" t="str">
        <x:v>IMPORTANT SCOPE INTERPRETATION</x:v>
      </x:c>
    </x:row>
    <x:row r="17">
      <x:c r="A17" s="188"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B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C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D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E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F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G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H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I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J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K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L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M17" s="189"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N17" s="190"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row>
    <x:row r="18">
      <x:c r="A18" s="191"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B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C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D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E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F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G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H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I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J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K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L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M18" s="192"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N18" s="193"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row>
    <x:row r="19">
      <x:c r="A19" s="194"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B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C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D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E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F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G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H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I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J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K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L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M19" s="195"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c r="N19" s="196" t="str">
        <x:v>Service Inventory v2 showed Month 5 and Month 7 with nearly identical scope. This proposal keeps Month 5 focused on the OTA Hotel pilot and moves expanded travel, wellbeing, ride and express services to Month 7 as Conditional scope. The team must approve or revise this interpretation before committing the delivery plan.</x:v>
      </x:c>
    </x:row>
  </x:sheetData>
  <x:mergeCells>
    <x:mergeCell ref="A1:N1"/>
    <x:mergeCell ref="A2:N2"/>
    <x:mergeCell ref="A4:D4"/>
    <x:mergeCell ref="F4:I4"/>
    <x:mergeCell ref="K4:N4"/>
    <x:mergeCell ref="B5:D5"/>
    <x:mergeCell ref="B6:D6"/>
    <x:mergeCell ref="B7:D7"/>
    <x:mergeCell ref="B8:D8"/>
    <x:mergeCell ref="B9:D9"/>
    <x:mergeCell ref="B10:D10"/>
    <x:mergeCell ref="B11:D11"/>
    <x:mergeCell ref="B12:D12"/>
    <x:mergeCell ref="B13:D13"/>
    <x:mergeCell ref="G5:I5"/>
    <x:mergeCell ref="G6:I6"/>
    <x:mergeCell ref="G7:I7"/>
    <x:mergeCell ref="G8:I8"/>
    <x:mergeCell ref="G9:I9"/>
    <x:mergeCell ref="G10:I10"/>
    <x:mergeCell ref="G11:I11"/>
    <x:mergeCell ref="G12:I12"/>
    <x:mergeCell ref="G13:I13"/>
    <x:mergeCell ref="L5:N5"/>
    <x:mergeCell ref="L6:N6"/>
    <x:mergeCell ref="L7:N7"/>
    <x:mergeCell ref="L8:N8"/>
    <x:mergeCell ref="L9:N9"/>
    <x:mergeCell ref="L10:N10"/>
    <x:mergeCell ref="L11:N11"/>
    <x:mergeCell ref="L12:N12"/>
    <x:mergeCell ref="L13:N13"/>
    <x:mergeCell ref="A16:N16"/>
    <x:mergeCell ref="A17:N1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4" hidden="0" customWidth="1"/>
    <x:col min="4" max="4" width="11" hidden="0" customWidth="1"/>
    <x:col min="5" max="5" width="16" hidden="0" customWidth="1"/>
    <x:col min="6" max="6" width="18" hidden="0" customWidth="1"/>
    <x:col min="7" max="7" width="25" hidden="0" customWidth="1"/>
    <x:col min="8" max="8" width="17" hidden="0" customWidth="1"/>
    <x:col min="9" max="9" width="22" hidden="0" customWidth="1"/>
    <x:col min="10" max="10" width="34" hidden="0" customWidth="1"/>
    <x:col min="11" max="11" width="48" hidden="0" customWidth="1"/>
    <x:col min="12" max="12" width="15" hidden="0" customWidth="1"/>
    <x:col min="13" max="13" width="34" hidden="0" customWidth="1"/>
  </x:cols>
  <x:sheetData>
    <x:row r="1" ht="36" customHeight="1">
      <x:c r="A1" s="3" t="str">
        <x:v>Developer Scope Matrix</x:v>
      </x:c>
      <x:c r="B1" s="3" t="str">
        <x:v>Developer Scope Matrix</x:v>
      </x:c>
      <x:c r="C1" s="3" t="str">
        <x:v>Developer Scope Matrix</x:v>
      </x:c>
      <x:c r="D1" s="3" t="str">
        <x:v>Developer Scope Matrix</x:v>
      </x:c>
      <x:c r="E1" s="3" t="str">
        <x:v>Developer Scope Matrix</x:v>
      </x:c>
      <x:c r="F1" s="3" t="str">
        <x:v>Developer Scope Matrix</x:v>
      </x:c>
      <x:c r="G1" s="3" t="str">
        <x:v>Developer Scope Matrix</x:v>
      </x:c>
      <x:c r="H1" s="3" t="str">
        <x:v>Developer Scope Matrix</x:v>
      </x:c>
      <x:c r="I1" s="3" t="str">
        <x:v>Developer Scope Matrix</x:v>
      </x:c>
      <x:c r="J1" s="3" t="str">
        <x:v>Developer Scope Matrix</x:v>
      </x:c>
      <x:c r="K1" s="3" t="str">
        <x:v>Developer Scope Matrix</x:v>
      </x:c>
      <x:c r="L1" s="3" t="str">
        <x:v>Developer Scope Matrix</x:v>
      </x:c>
      <x:c r="M1" s="3" t="str">
        <x:v>Developer Scope Matrix</x:v>
      </x:c>
    </x:row>
    <x:row r="2" ht="28" customHeight="1">
      <x:c r="A2" s="7" t="str">
        <x:v>Working source of truth for scope validation. Replace every TBD, confirm integration types, and agree acceptance criteria before converting Proposed or Conditional items into commitments.</x:v>
      </x:c>
      <x:c r="B2" s="7" t="str">
        <x:v>Working source of truth for scope validation. Replace every TBD, confirm integration types, and agree acceptance criteria before converting Proposed or Conditional items into commitments.</x:v>
      </x:c>
      <x:c r="C2" s="7" t="str">
        <x:v>Working source of truth for scope validation. Replace every TBD, confirm integration types, and agree acceptance criteria before converting Proposed or Conditional items into commitments.</x:v>
      </x:c>
      <x:c r="D2" s="7" t="str">
        <x:v>Working source of truth for scope validation. Replace every TBD, confirm integration types, and agree acceptance criteria before converting Proposed or Conditional items into commitments.</x:v>
      </x:c>
      <x:c r="E2" s="7" t="str">
        <x:v>Working source of truth for scope validation. Replace every TBD, confirm integration types, and agree acceptance criteria before converting Proposed or Conditional items into commitments.</x:v>
      </x:c>
      <x:c r="F2" s="7" t="str">
        <x:v>Working source of truth for scope validation. Replace every TBD, confirm integration types, and agree acceptance criteria before converting Proposed or Conditional items into commitments.</x:v>
      </x:c>
      <x:c r="G2" s="7" t="str">
        <x:v>Working source of truth for scope validation. Replace every TBD, confirm integration types, and agree acceptance criteria before converting Proposed or Conditional items into commitments.</x:v>
      </x:c>
      <x:c r="H2" s="7" t="str">
        <x:v>Working source of truth for scope validation. Replace every TBD, confirm integration types, and agree acceptance criteria before converting Proposed or Conditional items into commitments.</x:v>
      </x:c>
      <x:c r="I2" s="7" t="str">
        <x:v>Working source of truth for scope validation. Replace every TBD, confirm integration types, and agree acceptance criteria before converting Proposed or Conditional items into commitments.</x:v>
      </x:c>
      <x:c r="J2" s="7" t="str">
        <x:v>Working source of truth for scope validation. Replace every TBD, confirm integration types, and agree acceptance criteria before converting Proposed or Conditional items into commitments.</x:v>
      </x:c>
      <x:c r="K2" s="7" t="str">
        <x:v>Working source of truth for scope validation. Replace every TBD, confirm integration types, and agree acceptance criteria before converting Proposed or Conditional items into commitments.</x:v>
      </x:c>
      <x:c r="L2" s="7" t="str">
        <x:v>Working source of truth for scope validation. Replace every TBD, confirm integration types, and agree acceptance criteria before converting Proposed or Conditional items into commitments.</x:v>
      </x:c>
      <x:c r="M2" s="7" t="str">
        <x:v>Working source of truth for scope validation. Replace every TBD, confirm integration types, and agree acceptance criteria before converting Proposed or Conditional items into commitments.</x:v>
      </x:c>
    </x:row>
    <x:row r="4" ht="34" customHeight="1">
      <x:c r="A4" s="103" t="str">
        <x:v>ID</x:v>
      </x:c>
      <x:c r="B4" s="103" t="str">
        <x:v>Workstream</x:v>
      </x:c>
      <x:c r="C4" s="103" t="str">
        <x:v>Deliverable</x:v>
      </x:c>
      <x:c r="D4" s="103" t="str">
        <x:v>Milestone</x:v>
      </x:c>
      <x:c r="E4" s="103" t="str">
        <x:v>Delivery State</x:v>
      </x:c>
      <x:c r="F4" s="103" t="str">
        <x:v>Integration Type</x:v>
      </x:c>
      <x:c r="G4" s="103" t="str">
        <x:v>Partner / Provider</x:v>
      </x:c>
      <x:c r="H4" s="103" t="str">
        <x:v>Business Owner</x:v>
      </x:c>
      <x:c r="I4" s="103" t="str">
        <x:v>Technical Owner</x:v>
      </x:c>
      <x:c r="J4" s="103" t="str">
        <x:v>Primary Dependency</x:v>
      </x:c>
      <x:c r="K4" s="103" t="str">
        <x:v>Minimum Acceptance Criteria</x:v>
      </x:c>
      <x:c r="L4" s="103" t="str">
        <x:v>Scope Status</x:v>
      </x:c>
      <x:c r="M4" s="103" t="str">
        <x:v>Notes</x:v>
      </x:c>
    </x:row>
    <x:row r="5" ht="56" customHeight="1">
      <x:c r="A5" s="197" t="str">
        <x:v>PLT-01</x:v>
      </x:c>
      <x:c r="B5" s="197" t="str">
        <x:v>Core Platform</x:v>
      </x:c>
      <x:c r="C5" s="197" t="str">
        <x:v>Navigation, recommendations and support</x:v>
      </x:c>
      <x:c r="D5" s="198" t="str">
        <x:v>M3</x:v>
      </x:c>
      <x:c r="E5" s="198" t="str">
        <x:v>Live</x:v>
      </x:c>
      <x:c r="F5" s="198" t="str">
        <x:v>Native</x:v>
      </x:c>
      <x:c r="G5" s="197" t="str">
        <x:v>Internal</x:v>
      </x:c>
      <x:c r="H5" s="197" t="str">
        <x:v>TBD</x:v>
      </x:c>
      <x:c r="I5" s="197" t="str">
        <x:v>Super App Developer</x:v>
      </x:c>
      <x:c r="J5" s="197" t="str">
        <x:v>Approved information architecture</x:v>
      </x:c>
      <x:c r="K5" s="197" t="str">
        <x:v>User can navigate all M3 services, access support and return without dead ends</x:v>
      </x:c>
      <x:c r="L5" s="198" t="str">
        <x:v>Proposed</x:v>
      </x:c>
      <x:c r="M5" s="197" t="str">
        <x:v>Recommendations exist in M3 source inventory; AI assistant is M5</x:v>
      </x:c>
    </x:row>
    <x:row r="6" ht="56" customHeight="1">
      <x:c r="A6" s="197" t="str">
        <x:v>PLT-02</x:v>
      </x:c>
      <x:c r="B6" s="197" t="str">
        <x:v>Core Platform</x:v>
      </x:c>
      <x:c r="C6" s="197" t="str">
        <x:v>Registration, profile, identity verification and consent</x:v>
      </x:c>
      <x:c r="D6" s="198" t="str">
        <x:v>M3</x:v>
      </x:c>
      <x:c r="E6" s="198" t="str">
        <x:v>Live</x:v>
      </x:c>
      <x:c r="F6" s="198" t="str">
        <x:v>Native + API</x:v>
      </x:c>
      <x:c r="G6" s="197" t="str">
        <x:v>Identity/KYC provider</x:v>
      </x:c>
      <x:c r="H6" s="197" t="str">
        <x:v>TBD</x:v>
      </x:c>
      <x:c r="I6" s="197" t="str">
        <x:v>Super App + Wallet Dev</x:v>
      </x:c>
      <x:c r="J6" s="197" t="str">
        <x:v>KYC rules, consent wording and identity APIs</x:v>
      </x:c>
      <x:c r="K6" s="197" t="str">
        <x:v>Registration/KYC completes; failure/retry paths work; consent is auditable</x:v>
      </x:c>
      <x:c r="L6" s="198" t="str">
        <x:v>Proposed</x:v>
      </x:c>
      <x:c r="M6" s="197" t="str">
        <x:v>Regulatory approval required</x:v>
      </x:c>
    </x:row>
    <x:row r="7" ht="56" customHeight="1">
      <x:c r="A7" s="197" t="str">
        <x:v>PLT-03</x:v>
      </x:c>
      <x:c r="B7" s="197" t="str">
        <x:v>Core Platform</x:v>
      </x:c>
      <x:c r="C7" s="197" t="str">
        <x:v>Security, devices, privacy and connected accounts</x:v>
      </x:c>
      <x:c r="D7" s="198" t="str">
        <x:v>M3</x:v>
      </x:c>
      <x:c r="E7" s="198" t="str">
        <x:v>Live</x:v>
      </x:c>
      <x:c r="F7" s="198" t="str">
        <x:v>Native + API</x:v>
      </x:c>
      <x:c r="G7" s="197" t="str">
        <x:v>Internal</x:v>
      </x:c>
      <x:c r="H7" s="197" t="str">
        <x:v>TBD</x:v>
      </x:c>
      <x:c r="I7" s="197" t="str">
        <x:v>Super App Developer</x:v>
      </x:c>
      <x:c r="J7" s="197" t="str">
        <x:v>Security architecture and session policy</x:v>
      </x:c>
      <x:c r="K7" s="197" t="str">
        <x:v>Session/device controls, privacy settings and account links work as approved</x:v>
      </x:c>
      <x:c r="L7" s="198" t="str">
        <x:v>Proposed</x:v>
      </x:c>
      <x:c r="M7" s="197" t="str">
        <x:v>Include access logging</x:v>
      </x:c>
    </x:row>
    <x:row r="8" ht="56" customHeight="1">
      <x:c r="A8" s="197" t="str">
        <x:v>PLT-04</x:v>
      </x:c>
      <x:c r="B8" s="197" t="str">
        <x:v>Core Platform</x:v>
      </x:c>
      <x:c r="C8" s="197" t="str">
        <x:v>Notification inbox: system, transaction and promotion messages</x:v>
      </x:c>
      <x:c r="D8" s="198" t="str">
        <x:v>M3</x:v>
      </x:c>
      <x:c r="E8" s="198" t="str">
        <x:v>Live</x:v>
      </x:c>
      <x:c r="F8" s="198" t="str">
        <x:v>Native + API</x:v>
      </x:c>
      <x:c r="G8" s="197" t="str">
        <x:v>Notification provider</x:v>
      </x:c>
      <x:c r="H8" s="197" t="str">
        <x:v>TBD</x:v>
      </x:c>
      <x:c r="I8" s="197" t="str">
        <x:v>Super App Developer</x:v>
      </x:c>
      <x:c r="J8" s="197" t="str">
        <x:v>Push/in-app notification service</x:v>
      </x:c>
      <x:c r="K8" s="197" t="str">
        <x:v>Messages arrive once, route to the correct screen and respect preferences</x:v>
      </x:c>
      <x:c r="L8" s="198" t="str">
        <x:v>Proposed</x:v>
      </x:c>
      <x:c r="M8" s="197" t="str">
        <x:v>Define message ownership and retention</x:v>
      </x:c>
    </x:row>
    <x:row r="9" ht="56" customHeight="1">
      <x:c r="A9" s="197" t="str">
        <x:v>WAL-01</x:v>
      </x:c>
      <x:c r="B9" s="197" t="str">
        <x:v>Wallet</x:v>
      </x:c>
      <x:c r="C9" s="197" t="str">
        <x:v>Dashboard, balance and transaction history</x:v>
      </x:c>
      <x:c r="D9" s="198" t="str">
        <x:v>M3</x:v>
      </x:c>
      <x:c r="E9" s="198" t="str">
        <x:v>Live</x:v>
      </x:c>
      <x:c r="F9" s="198" t="str">
        <x:v>Native + API</x:v>
      </x:c>
      <x:c r="G9" s="197" t="str">
        <x:v>Wallet platform</x:v>
      </x:c>
      <x:c r="H9" s="197" t="str">
        <x:v>TBD</x:v>
      </x:c>
      <x:c r="I9" s="197" t="str">
        <x:v>Wallet + Super App Dev</x:v>
      </x:c>
      <x:c r="J9" s="197" t="str">
        <x:v>Stable wallet APIs and data mapping</x:v>
      </x:c>
      <x:c r="K9" s="197" t="str">
        <x:v>Displayed balance and transactions reconcile with the wallet backend</x:v>
      </x:c>
      <x:c r="L9" s="198" t="str">
        <x:v>Proposed</x:v>
      </x:c>
      <x:c r="M9" s="197" t="str">
        <x:v>Define refresh and error behavior</x:v>
      </x:c>
    </x:row>
    <x:row r="10" ht="56" customHeight="1">
      <x:c r="A10" s="197" t="str">
        <x:v>WAL-02</x:v>
      </x:c>
      <x:c r="B10" s="197" t="str">
        <x:v>Wallet</x:v>
      </x:c>
      <x:c r="C10" s="197" t="str">
        <x:v>Transfer, receive, QR payment and top-up</x:v>
      </x:c>
      <x:c r="D10" s="198" t="str">
        <x:v>M3</x:v>
      </x:c>
      <x:c r="E10" s="198" t="str">
        <x:v>Live</x:v>
      </x:c>
      <x:c r="F10" s="198" t="str">
        <x:v>Native + API</x:v>
      </x:c>
      <x:c r="G10" s="197" t="str">
        <x:v>Wallet/payment partners</x:v>
      </x:c>
      <x:c r="H10" s="197" t="str">
        <x:v>TBD</x:v>
      </x:c>
      <x:c r="I10" s="197" t="str">
        <x:v>Wallet + Super App Dev</x:v>
      </x:c>
      <x:c r="J10" s="197" t="str">
        <x:v>Payment rails, limits and settlement rules</x:v>
      </x:c>
      <x:c r="K10" s="197" t="str">
        <x:v>Happy, declined, timeout, duplicate and refund paths pass E2E UAT</x:v>
      </x:c>
      <x:c r="L10" s="198" t="str">
        <x:v>Proposed</x:v>
      </x:c>
      <x:c r="M10" s="197" t="str">
        <x:v>Highest-risk M3 scope</x:v>
      </x:c>
    </x:row>
    <x:row r="11" ht="56" customHeight="1">
      <x:c r="A11" s="197" t="str">
        <x:v>WAL-03</x:v>
      </x:c>
      <x:c r="B11" s="197" t="str">
        <x:v>Wallet</x:v>
      </x:c>
      <x:c r="C11" s="197" t="str">
        <x:v>Rewards, linked account and ALL ID</x:v>
      </x:c>
      <x:c r="D11" s="198" t="str">
        <x:v>M3</x:v>
      </x:c>
      <x:c r="E11" s="198" t="str">
        <x:v>Live</x:v>
      </x:c>
      <x:c r="F11" s="198" t="str">
        <x:v>Native + API</x:v>
      </x:c>
      <x:c r="G11" s="197" t="str">
        <x:v>Loyalty/identity platform</x:v>
      </x:c>
      <x:c r="H11" s="197" t="str">
        <x:v>TBD</x:v>
      </x:c>
      <x:c r="I11" s="197" t="str">
        <x:v>Wallet + Super App Dev</x:v>
      </x:c>
      <x:c r="J11" s="197" t="str">
        <x:v>Account-linking and loyalty rules</x:v>
      </x:c>
      <x:c r="K11" s="197" t="str">
        <x:v>User can link/unlink safely and see consistent identity/reward information</x:v>
      </x:c>
      <x:c r="L11" s="198" t="str">
        <x:v>Proposed</x:v>
      </x:c>
      <x:c r="M11" s="197" t="str">
        <x:v>Standalone Rewards module still needs definition</x:v>
      </x:c>
    </x:row>
    <x:row r="12" ht="56" customHeight="1">
      <x:c r="A12" s="197" t="str">
        <x:v>MKT-01</x:v>
      </x:c>
      <x:c r="B12" s="197" t="str">
        <x:v>Market</x:v>
      </x:c>
      <x:c r="C12" s="197" t="str">
        <x:v>Taladi marketplace feed: Grocer and Beauty</x:v>
      </x:c>
      <x:c r="D12" s="198" t="str">
        <x:v>M3</x:v>
      </x:c>
      <x:c r="E12" s="198" t="str">
        <x:v>Live</x:v>
      </x:c>
      <x:c r="F12" s="198" t="str">
        <x:v>Data Feed</x:v>
      </x:c>
      <x:c r="G12" s="197" t="str">
        <x:v>Taladi</x:v>
      </x:c>
      <x:c r="H12" s="197" t="str">
        <x:v>TBD</x:v>
      </x:c>
      <x:c r="I12" s="197" t="str">
        <x:v>Partner + Super App Dev</x:v>
      </x:c>
      <x:c r="J12" s="197" t="str">
        <x:v>Feed format, refresh SLA and commercial approval</x:v>
      </x:c>
      <x:c r="K12" s="197" t="str">
        <x:v>Catalog loads correctly; stale/error behavior and handoff are tested</x:v>
      </x:c>
      <x:c r="L12" s="198" t="str">
        <x:v>Proposed</x:v>
      </x:c>
      <x:c r="M12" s="197" t="str">
        <x:v>Confirm whether purchase occurs in app, webview or partner site</x:v>
      </x:c>
    </x:row>
    <x:row r="13" ht="56" customHeight="1">
      <x:c r="A13" s="197" t="str">
        <x:v>TRV-01</x:v>
      </x:c>
      <x:c r="B13" s="197" t="str">
        <x:v>Travel</x:v>
      </x:c>
      <x:c r="C13" s="197" t="str">
        <x:v>Taladi travel deals and coupons</x:v>
      </x:c>
      <x:c r="D13" s="198" t="str">
        <x:v>M3</x:v>
      </x:c>
      <x:c r="E13" s="198" t="str">
        <x:v>Live</x:v>
      </x:c>
      <x:c r="F13" s="198" t="str">
        <x:v>Data Feed</x:v>
      </x:c>
      <x:c r="G13" s="197" t="str">
        <x:v>Taladi</x:v>
      </x:c>
      <x:c r="H13" s="197" t="str">
        <x:v>TBD</x:v>
      </x:c>
      <x:c r="I13" s="197" t="str">
        <x:v>Partner + Super App Dev</x:v>
      </x:c>
      <x:c r="J13" s="197" t="str">
        <x:v>Coupon inventory and redemption rules</x:v>
      </x:c>
      <x:c r="K13" s="197" t="str">
        <x:v>User can discover, open and redeem/claim a valid offer; expired offers are blocked</x:v>
      </x:c>
      <x:c r="L13" s="198" t="str">
        <x:v>Proposed</x:v>
      </x:c>
      <x:c r="M13" s="197" t="str">
        <x:v>Confirm redemption ownership</x:v>
      </x:c>
    </x:row>
    <x:row r="14" ht="56" customHeight="1">
      <x:c r="A14" s="197" t="str">
        <x:v>LIV-01</x:v>
      </x:c>
      <x:c r="B14" s="197" t="str">
        <x:v>Living</x:v>
      </x:c>
      <x:c r="C14" s="197" t="str">
        <x:v>Silverman condo service entry</x:v>
      </x:c>
      <x:c r="D14" s="198" t="str">
        <x:v>M3</x:v>
      </x:c>
      <x:c r="E14" s="198" t="str">
        <x:v>Live</x:v>
      </x:c>
      <x:c r="F14" s="198" t="str">
        <x:v>TBD</x:v>
      </x:c>
      <x:c r="G14" s="197" t="str">
        <x:v>Silverman</x:v>
      </x:c>
      <x:c r="H14" s="197" t="str">
        <x:v>TBD</x:v>
      </x:c>
      <x:c r="I14" s="197" t="str">
        <x:v>Partner + Super App Dev</x:v>
      </x:c>
      <x:c r="J14" s="197" t="str">
        <x:v>Confirmed user journey and partner endpoint</x:v>
      </x:c>
      <x:c r="K14" s="197" t="str">
        <x:v>Correct service opens, identity handoff is understood and return path works</x:v>
      </x:c>
      <x:c r="L14" s="198" t="str">
        <x:v>Conditional</x:v>
      </x:c>
      <x:c r="M14" s="197" t="str">
        <x:v>Source inventory does not state integration type</x:v>
      </x:c>
    </x:row>
    <x:row r="15" ht="56" customHeight="1">
      <x:c r="A15" s="197" t="str">
        <x:v>LIV-02</x:v>
      </x:c>
      <x:c r="B15" s="197" t="str">
        <x:v>Living</x:v>
      </x:c>
      <x:c r="C15" s="197" t="str">
        <x:v>Stayverse rent-to-own marketplace</x:v>
      </x:c>
      <x:c r="D15" s="198" t="str">
        <x:v>M3</x:v>
      </x:c>
      <x:c r="E15" s="198" t="str">
        <x:v>Live</x:v>
      </x:c>
      <x:c r="F15" s="198" t="str">
        <x:v>TBD</x:v>
      </x:c>
      <x:c r="G15" s="197" t="str">
        <x:v>Stayverse</x:v>
      </x:c>
      <x:c r="H15" s="197" t="str">
        <x:v>TBD</x:v>
      </x:c>
      <x:c r="I15" s="197" t="str">
        <x:v>Partner + Super App Dev</x:v>
      </x:c>
      <x:c r="J15" s="197" t="str">
        <x:v>Confirmed user journey and partner endpoint</x:v>
      </x:c>
      <x:c r="K15" s="197" t="str">
        <x:v>Marketplace opens, session behavior is defined and return path works</x:v>
      </x:c>
      <x:c r="L15" s="198" t="str">
        <x:v>Conditional</x:v>
      </x:c>
      <x:c r="M15" s="197" t="str">
        <x:v>Could be moved if partner is not ready</x:v>
      </x:c>
    </x:row>
    <x:row r="16" ht="56" customHeight="1">
      <x:c r="A16" s="197" t="str">
        <x:v>EXP-01</x:v>
      </x:c>
      <x:c r="B16" s="197" t="str">
        <x:v>Express</x:v>
      </x:c>
      <x:c r="C16" s="197" t="str">
        <x:v>SongWai Express</x:v>
      </x:c>
      <x:c r="D16" s="198" t="str">
        <x:v>M3</x:v>
      </x:c>
      <x:c r="E16" s="198" t="str">
        <x:v>Live</x:v>
      </x:c>
      <x:c r="F16" s="198" t="str">
        <x:v>TBD</x:v>
      </x:c>
      <x:c r="G16" s="197" t="str">
        <x:v>SongWai Express</x:v>
      </x:c>
      <x:c r="H16" s="197" t="str">
        <x:v>TBD</x:v>
      </x:c>
      <x:c r="I16" s="197" t="str">
        <x:v>Partner + Super App Dev</x:v>
      </x:c>
      <x:c r="J16" s="197" t="str">
        <x:v>Partner integration and service area rules</x:v>
      </x:c>
      <x:c r="K16" s="197" t="str">
        <x:v>User can create or hand off a request and see a clear success/failure state</x:v>
      </x:c>
      <x:c r="L16" s="198" t="str">
        <x:v>Conditional</x:v>
      </x:c>
      <x:c r="M16" s="197" t="str">
        <x:v>Confirm whether this is a link, webview or API</x:v>
      </x:c>
    </x:row>
    <x:row r="17" ht="56" customHeight="1">
      <x:c r="A17" s="197" t="str">
        <x:v>PRV-01</x:v>
      </x:c>
      <x:c r="B17" s="197" t="str">
        <x:v>Privileges</x:v>
      </x:c>
      <x:c r="C17" s="197" t="str">
        <x:v>My Coupon and point redemption</x:v>
      </x:c>
      <x:c r="D17" s="198" t="str">
        <x:v>M3</x:v>
      </x:c>
      <x:c r="E17" s="198" t="str">
        <x:v>Live</x:v>
      </x:c>
      <x:c r="F17" s="198" t="str">
        <x:v>TBD</x:v>
      </x:c>
      <x:c r="G17" s="197" t="str">
        <x:v>Value Design / Benefit One</x:v>
      </x:c>
      <x:c r="H17" s="197" t="str">
        <x:v>TBD</x:v>
      </x:c>
      <x:c r="I17" s="197" t="str">
        <x:v>Partner + Super App Dev</x:v>
      </x:c>
      <x:c r="J17" s="197" t="str">
        <x:v>Coupon/point source, eligibility and settlement</x:v>
      </x:c>
      <x:c r="K17" s="197" t="str">
        <x:v>Eligible offers display; redemption is single-use, traceable and recoverable</x:v>
      </x:c>
      <x:c r="L17" s="198" t="str">
        <x:v>Conditional</x:v>
      </x:c>
      <x:c r="M17" s="197" t="str">
        <x:v>Food, shopping and entertainment categories</x:v>
      </x:c>
    </x:row>
    <x:row r="18" ht="56" customHeight="1">
      <x:c r="A18" s="197" t="str">
        <x:v>OPS-01</x:v>
      </x:c>
      <x:c r="B18" s="197" t="str">
        <x:v>Operations</x:v>
      </x:c>
      <x:c r="C18" s="197" t="str">
        <x:v>Analytics, logging, monitoring and support runbook</x:v>
      </x:c>
      <x:c r="D18" s="198" t="str">
        <x:v>M3</x:v>
      </x:c>
      <x:c r="E18" s="198" t="str">
        <x:v>Live</x:v>
      </x:c>
      <x:c r="F18" s="198" t="str">
        <x:v>Native + API</x:v>
      </x:c>
      <x:c r="G18" s="197" t="str">
        <x:v>Internal</x:v>
      </x:c>
      <x:c r="H18" s="197" t="str">
        <x:v>TBD</x:v>
      </x:c>
      <x:c r="I18" s="197" t="str">
        <x:v>Technical Lead</x:v>
      </x:c>
      <x:c r="J18" s="197" t="str">
        <x:v>Monitoring platform and support model</x:v>
      </x:c>
      <x:c r="K18" s="197" t="str">
        <x:v>Critical journeys have events/logs; alerts and escalation owners are documented</x:v>
      </x:c>
      <x:c r="L18" s="198" t="str">
        <x:v>Proposed</x:v>
      </x:c>
      <x:c r="M18" s="197" t="str">
        <x:v>Required even though it is not visible in the menu inventory</x:v>
      </x:c>
    </x:row>
    <x:row r="19" ht="56" customHeight="1">
      <x:c r="A19" s="197" t="str">
        <x:v>REL-01</x:v>
      </x:c>
      <x:c r="B19" s="197" t="str">
        <x:v>Release</x:v>
      </x:c>
      <x:c r="C19" s="197" t="str">
        <x:v>M3 end-to-end UAT and production release</x:v>
      </x:c>
      <x:c r="D19" s="198" t="str">
        <x:v>M3</x:v>
      </x:c>
      <x:c r="E19" s="198" t="str">
        <x:v>Live</x:v>
      </x:c>
      <x:c r="F19" s="198" t="str">
        <x:v>Process</x:v>
      </x:c>
      <x:c r="G19" s="197" t="str">
        <x:v>All M3 teams</x:v>
      </x:c>
      <x:c r="H19" s="197" t="str">
        <x:v>TBD</x:v>
      </x:c>
      <x:c r="I19" s="197" t="str">
        <x:v>Release Lead</x:v>
      </x:c>
      <x:c r="J19" s="197" t="str">
        <x:v>Approved test plan and production access</x:v>
      </x:c>
      <x:c r="K19" s="197" t="str">
        <x:v>No open critical defects; go/no-go, rollback and support readiness approved</x:v>
      </x:c>
      <x:c r="L19" s="198" t="str">
        <x:v>Proposed</x:v>
      </x:c>
      <x:c r="M19" s="197" t="str">
        <x:v>Formal release gate</x:v>
      </x:c>
    </x:row>
    <x:row r="20" ht="56" customHeight="1">
      <x:c r="A20" s="197" t="str">
        <x:v>AI-01</x:v>
      </x:c>
      <x:c r="B20" s="197" t="str">
        <x:v>AI &amp; Discovery</x:v>
      </x:c>
      <x:c r="C20" s="197" t="str">
        <x:v>AI Assistant</x:v>
      </x:c>
      <x:c r="D20" s="198" t="str">
        <x:v>M5</x:v>
      </x:c>
      <x:c r="E20" s="198" t="str">
        <x:v>Pilot</x:v>
      </x:c>
      <x:c r="F20" s="198" t="str">
        <x:v>Native + API</x:v>
      </x:c>
      <x:c r="G20" s="197" t="str">
        <x:v>AI provider</x:v>
      </x:c>
      <x:c r="H20" s="197" t="str">
        <x:v>TBD</x:v>
      </x:c>
      <x:c r="I20" s="197" t="str">
        <x:v>Super App Developer</x:v>
      </x:c>
      <x:c r="J20" s="197" t="str">
        <x:v>Approved use cases, model/provider and safety rules</x:v>
      </x:c>
      <x:c r="K20" s="197" t="str">
        <x:v>Assistant answers supported use cases, routes unsupported cases and logs feedback</x:v>
      </x:c>
      <x:c r="L20" s="198" t="str">
        <x:v>Proposed</x:v>
      </x:c>
      <x:c r="M20" s="197" t="str">
        <x:v>Do not launch as a generic assistant without bounded use cases</x:v>
      </x:c>
    </x:row>
    <x:row r="21" ht="56" customHeight="1">
      <x:c r="A21" s="197" t="str">
        <x:v>AI-02</x:v>
      </x:c>
      <x:c r="B21" s="197" t="str">
        <x:v>AI &amp; Discovery</x:v>
      </x:c>
      <x:c r="C21" s="197" t="str">
        <x:v>Search and Journey Planner</x:v>
      </x:c>
      <x:c r="D21" s="198" t="str">
        <x:v>M5</x:v>
      </x:c>
      <x:c r="E21" s="198" t="str">
        <x:v>Pilot</x:v>
      </x:c>
      <x:c r="F21" s="198" t="str">
        <x:v>Native + API</x:v>
      </x:c>
      <x:c r="G21" s="197" t="str">
        <x:v>Search/AI provider</x:v>
      </x:c>
      <x:c r="H21" s="197" t="str">
        <x:v>TBD</x:v>
      </x:c>
      <x:c r="I21" s="197" t="str">
        <x:v>Super App Developer</x:v>
      </x:c>
      <x:c r="J21" s="197" t="str">
        <x:v>Search index, partner content and ranking rules</x:v>
      </x:c>
      <x:c r="K21" s="197" t="str">
        <x:v>Search returns relevant services; planner links only to available products</x:v>
      </x:c>
      <x:c r="L21" s="198" t="str">
        <x:v>Proposed</x:v>
      </x:c>
      <x:c r="M21" s="197" t="str">
        <x:v>Recommendations already exist in M3</x:v>
      </x:c>
    </x:row>
    <x:row r="22" ht="56" customHeight="1">
      <x:c r="A22" s="197" t="str">
        <x:v>WAL-04</x:v>
      </x:c>
      <x:c r="B22" s="197" t="str">
        <x:v>Wallet</x:v>
      </x:c>
      <x:c r="C22" s="197" t="str">
        <x:v>Cards</x:v>
      </x:c>
      <x:c r="D22" s="198" t="str">
        <x:v>M5</x:v>
      </x:c>
      <x:c r="E22" s="198" t="str">
        <x:v>Pilot</x:v>
      </x:c>
      <x:c r="F22" s="198" t="str">
        <x:v>Native + API</x:v>
      </x:c>
      <x:c r="G22" s="197" t="str">
        <x:v>Wallet/card provider</x:v>
      </x:c>
      <x:c r="H22" s="197" t="str">
        <x:v>TBD</x:v>
      </x:c>
      <x:c r="I22" s="197" t="str">
        <x:v>Wallet + Super App Dev</x:v>
      </x:c>
      <x:c r="J22" s="197" t="str">
        <x:v>Card product, tokenization and security approval</x:v>
      </x:c>
      <x:c r="K22" s="197" t="str">
        <x:v>Card details/actions follow approved security rules and pass pilot UAT</x:v>
      </x:c>
      <x:c r="L22" s="198" t="str">
        <x:v>Proposed</x:v>
      </x:c>
      <x:c r="M22" s="197" t="str">
        <x:v>Confirm exact card functions</x:v>
      </x:c>
    </x:row>
    <x:row r="23" ht="56" customHeight="1">
      <x:c r="A23" s="197" t="str">
        <x:v>MKT-02</x:v>
      </x:c>
      <x:c r="B23" s="197" t="str">
        <x:v>Market</x:v>
      </x:c>
      <x:c r="C23" s="197" t="str">
        <x:v>Other-brand marketplace</x:v>
      </x:c>
      <x:c r="D23" s="198" t="str">
        <x:v>M5</x:v>
      </x:c>
      <x:c r="E23" s="198" t="str">
        <x:v>Pilot</x:v>
      </x:c>
      <x:c r="F23" s="198" t="str">
        <x:v>Webview</x:v>
      </x:c>
      <x:c r="G23" s="197" t="str">
        <x:v>Marketplace partner(s)</x:v>
      </x:c>
      <x:c r="H23" s="197" t="str">
        <x:v>TBD</x:v>
      </x:c>
      <x:c r="I23" s="197" t="str">
        <x:v>Partner + Super App Dev</x:v>
      </x:c>
      <x:c r="J23" s="197" t="str">
        <x:v>Partner selection, webview and commercial agreement</x:v>
      </x:c>
      <x:c r="K23" s="197" t="str">
        <x:v>User handoff, session, checkout ownership and return path are documented and tested</x:v>
      </x:c>
      <x:c r="L23" s="198" t="str">
        <x:v>Conditional</x:v>
      </x:c>
      <x:c r="M23" s="197" t="str">
        <x:v>Keep pilot scope small</x:v>
      </x:c>
    </x:row>
    <x:row r="24" ht="56" customHeight="1">
      <x:c r="A24" s="197" t="str">
        <x:v>ID-01</x:v>
      </x:c>
      <x:c r="B24" s="197" t="str">
        <x:v>Integration</x:v>
      </x:c>
      <x:c r="C24" s="197" t="str">
        <x:v>Common partner SSO and session-handoff framework</x:v>
      </x:c>
      <x:c r="D24" s="198" t="str">
        <x:v>M5</x:v>
      </x:c>
      <x:c r="E24" s="198" t="str">
        <x:v>Pilot</x:v>
      </x:c>
      <x:c r="F24" s="198" t="str">
        <x:v>Webview + SSO</x:v>
      </x:c>
      <x:c r="G24" s="197" t="str">
        <x:v>All participating partners</x:v>
      </x:c>
      <x:c r="H24" s="197" t="str">
        <x:v>TBD</x:v>
      </x:c>
      <x:c r="I24" s="197" t="str">
        <x:v>Solution Architect</x:v>
      </x:c>
      <x:c r="J24" s="197" t="str">
        <x:v>Identity claims, token exchange and partner support</x:v>
      </x:c>
      <x:c r="K24" s="197" t="str">
        <x:v>Supported partner recognizes the user without duplicate login; revoke/expiry paths work</x:v>
      </x:c>
      <x:c r="L24" s="198" t="str">
        <x:v>Proposed</x:v>
      </x:c>
      <x:c r="M24" s="197" t="str">
        <x:v>Partner capability may vary; define fallback</x:v>
      </x:c>
    </x:row>
    <x:row r="25" ht="56" customHeight="1">
      <x:c r="A25" s="197" t="str">
        <x:v>TRV-02</x:v>
      </x:c>
      <x:c r="B25" s="197" t="str">
        <x:v>Travel</x:v>
      </x:c>
      <x:c r="C25" s="197" t="str">
        <x:v>OTA Hotel pilot</x:v>
      </x:c>
      <x:c r="D25" s="198" t="str">
        <x:v>M5</x:v>
      </x:c>
      <x:c r="E25" s="198" t="str">
        <x:v>Pilot</x:v>
      </x:c>
      <x:c r="F25" s="198" t="str">
        <x:v>Webview + SSO</x:v>
      </x:c>
      <x:c r="G25" s="197" t="str">
        <x:v>OTA / Hotel partner</x:v>
      </x:c>
      <x:c r="H25" s="197" t="str">
        <x:v>TBD</x:v>
      </x:c>
      <x:c r="I25" s="197" t="str">
        <x:v>OTA + Super App Dev</x:v>
      </x:c>
      <x:c r="J25" s="197" t="str">
        <x:v>Hotel inventory, booking flow, payment ownership and SSO</x:v>
      </x:c>
      <x:c r="K25" s="197" t="str">
        <x:v>User can search, select and book; cancel/failure/return paths and tracking work</x:v>
      </x:c>
      <x:c r="L25" s="198" t="str">
        <x:v>Proposed</x:v>
      </x:c>
      <x:c r="M25" s="197" t="str">
        <x:v>Month 5 should remain hotel-focused</x:v>
      </x:c>
    </x:row>
    <x:row r="26" ht="56" customHeight="1">
      <x:c r="A26" s="197" t="str">
        <x:v>REL-02</x:v>
      </x:c>
      <x:c r="B26" s="197" t="str">
        <x:v>Release</x:v>
      </x:c>
      <x:c r="C26" s="197" t="str">
        <x:v>M5 pilot UAT, support and feedback loop</x:v>
      </x:c>
      <x:c r="D26" s="198" t="str">
        <x:v>M5</x:v>
      </x:c>
      <x:c r="E26" s="198" t="str">
        <x:v>Pilot</x:v>
      </x:c>
      <x:c r="F26" s="198" t="str">
        <x:v>Process</x:v>
      </x:c>
      <x:c r="G26" s="197" t="str">
        <x:v>All M5 teams</x:v>
      </x:c>
      <x:c r="H26" s="197" t="str">
        <x:v>TBD</x:v>
      </x:c>
      <x:c r="I26" s="197" t="str">
        <x:v>Release Lead</x:v>
      </x:c>
      <x:c r="J26" s="197" t="str">
        <x:v>Pilot group, test accounts and support coverage</x:v>
      </x:c>
      <x:c r="K26" s="197" t="str">
        <x:v>Pilot entry/exit criteria approved; feedback and incidents have owners</x:v>
      </x:c>
      <x:c r="L26" s="198" t="str">
        <x:v>Proposed</x:v>
      </x:c>
      <x:c r="M26" s="197" t="str">
        <x:v>Formal pilot gate</x:v>
      </x:c>
    </x:row>
    <x:row r="27" ht="56" customHeight="1">
      <x:c r="A27" s="197" t="str">
        <x:v>TRV-03</x:v>
      </x:c>
      <x:c r="B27" s="197" t="str">
        <x:v>Travel</x:v>
      </x:c>
      <x:c r="C27" s="197" t="str">
        <x:v>OTA Dining</x:v>
      </x:c>
      <x:c r="D27" s="198" t="str">
        <x:v>M7</x:v>
      </x:c>
      <x:c r="E27" s="198" t="str">
        <x:v>Conditional Live</x:v>
      </x:c>
      <x:c r="F27" s="198" t="str">
        <x:v>TBD</x:v>
      </x:c>
      <x:c r="G27" s="197" t="str">
        <x:v>Hungry Hub</x:v>
      </x:c>
      <x:c r="H27" s="197" t="str">
        <x:v>TBD</x:v>
      </x:c>
      <x:c r="I27" s="197" t="str">
        <x:v>Partner + Super App Dev</x:v>
      </x:c>
      <x:c r="J27" s="197" t="str">
        <x:v>Partner contract, inventory and integration access</x:v>
      </x:c>
      <x:c r="K27" s="197" t="str">
        <x:v>User can discover, reserve/purchase and return; status is traceable</x:v>
      </x:c>
      <x:c r="L27" s="198" t="str">
        <x:v>Conditional</x:v>
      </x:c>
      <x:c r="M27" s="197" t="str">
        <x:v>Moved from duplicated M5/M7 scope</x:v>
      </x:c>
    </x:row>
    <x:row r="28" ht="56" customHeight="1">
      <x:c r="A28" s="197" t="str">
        <x:v>TRV-04</x:v>
      </x:c>
      <x:c r="B28" s="197" t="str">
        <x:v>Travel</x:v>
      </x:c>
      <x:c r="C28" s="197" t="str">
        <x:v>Wellness and spa</x:v>
      </x:c>
      <x:c r="D28" s="198" t="str">
        <x:v>M7</x:v>
      </x:c>
      <x:c r="E28" s="198" t="str">
        <x:v>Conditional Live</x:v>
      </x:c>
      <x:c r="F28" s="198" t="str">
        <x:v>TBD</x:v>
      </x:c>
      <x:c r="G28" s="197" t="str">
        <x:v>Gowabi / Wellkub / Walex Go</x:v>
      </x:c>
      <x:c r="H28" s="197" t="str">
        <x:v>TBD</x:v>
      </x:c>
      <x:c r="I28" s="197" t="str">
        <x:v>Partner + Super App Dev</x:v>
      </x:c>
      <x:c r="J28" s="197" t="str">
        <x:v>Partner selection and commercial readiness</x:v>
      </x:c>
      <x:c r="K28" s="197" t="str">
        <x:v>Available services, price, booking and return status are consistent</x:v>
      </x:c>
      <x:c r="L28" s="198" t="str">
        <x:v>Conditional</x:v>
      </x:c>
      <x:c r="M28" s="197" t="str">
        <x:v>Select provider(s); do not assume all launch together</x:v>
      </x:c>
    </x:row>
    <x:row r="29" ht="56" customHeight="1">
      <x:c r="A29" s="197" t="str">
        <x:v>TRV-05</x:v>
      </x:c>
      <x:c r="B29" s="197" t="str">
        <x:v>Travel</x:v>
      </x:c>
      <x:c r="C29" s="197" t="str">
        <x:v>Attractions, tours and transfer/limo</x:v>
      </x:c>
      <x:c r="D29" s="198" t="str">
        <x:v>M7</x:v>
      </x:c>
      <x:c r="E29" s="198" t="str">
        <x:v>Conditional Live</x:v>
      </x:c>
      <x:c r="F29" s="198" t="str">
        <x:v>TBD</x:v>
      </x:c>
      <x:c r="G29" s="197" t="str">
        <x:v>Wandeedee</x:v>
      </x:c>
      <x:c r="H29" s="197" t="str">
        <x:v>TBD</x:v>
      </x:c>
      <x:c r="I29" s="197" t="str">
        <x:v>Partner + Super App Dev</x:v>
      </x:c>
      <x:c r="J29" s="197" t="str">
        <x:v>Catalog, availability and booking integration</x:v>
      </x:c>
      <x:c r="K29" s="197" t="str">
        <x:v>User can complete each approved journey with clear confirmation and support route</x:v>
      </x:c>
      <x:c r="L29" s="198" t="str">
        <x:v>Conditional</x:v>
      </x:c>
      <x:c r="M29" s="197" t="str">
        <x:v>May need separate deliverables after partner discovery</x:v>
      </x:c>
    </x:row>
    <x:row r="30" ht="56" customHeight="1">
      <x:c r="A30" s="197" t="str">
        <x:v>TRV-06</x:v>
      </x:c>
      <x:c r="B30" s="197" t="str">
        <x:v>Travel</x:v>
      </x:c>
      <x:c r="C30" s="197" t="str">
        <x:v>Flights</x:v>
      </x:c>
      <x:c r="D30" s="198" t="str">
        <x:v>M7</x:v>
      </x:c>
      <x:c r="E30" s="198" t="str">
        <x:v>Conditional Live</x:v>
      </x:c>
      <x:c r="F30" s="198" t="str">
        <x:v>TBD</x:v>
      </x:c>
      <x:c r="G30" s="197" t="str">
        <x:v>FareOK</x:v>
      </x:c>
      <x:c r="H30" s="197" t="str">
        <x:v>TBD</x:v>
      </x:c>
      <x:c r="I30" s="197" t="str">
        <x:v>Partner + Super App Dev</x:v>
      </x:c>
      <x:c r="J30" s="197" t="str">
        <x:v>Flight content, booking ownership, compliance and support</x:v>
      </x:c>
      <x:c r="K30" s="197" t="str">
        <x:v>Search-to-book handoff works; passenger data, failure and support paths are approved</x:v>
      </x:c>
      <x:c r="L30" s="198" t="str">
        <x:v>Conditional</x:v>
      </x:c>
      <x:c r="M30" s="197" t="str">
        <x:v>High complexity; validate feasibility early</x:v>
      </x:c>
    </x:row>
    <x:row r="31" ht="56" customHeight="1">
      <x:c r="A31" s="197" t="str">
        <x:v>WEL-01</x:v>
      </x:c>
      <x:c r="B31" s="197" t="str">
        <x:v>Wellbeing</x:v>
      </x:c>
      <x:c r="C31" s="197" t="str">
        <x:v>Telemed and Telepharma</x:v>
      </x:c>
      <x:c r="D31" s="198" t="str">
        <x:v>M7</x:v>
      </x:c>
      <x:c r="E31" s="198" t="str">
        <x:v>Conditional Live</x:v>
      </x:c>
      <x:c r="F31" s="198" t="str">
        <x:v>TBD</x:v>
      </x:c>
      <x:c r="G31" s="197" t="str">
        <x:v>Health partner(s)</x:v>
      </x:c>
      <x:c r="H31" s="197" t="str">
        <x:v>TBD</x:v>
      </x:c>
      <x:c r="I31" s="197" t="str">
        <x:v>Partner + Super App Dev</x:v>
      </x:c>
      <x:c r="J31" s="197" t="str">
        <x:v>Healthcare partner, privacy and regulatory approval</x:v>
      </x:c>
      <x:c r="K31" s="197" t="str">
        <x:v>Consent, booking/handoff and sensitive-data boundaries are approved and tested</x:v>
      </x:c>
      <x:c r="L31" s="198" t="str">
        <x:v>Conditional</x:v>
      </x:c>
      <x:c r="M31" s="197" t="str">
        <x:v>Treat health data as a separate risk stream</x:v>
      </x:c>
    </x:row>
    <x:row r="32" ht="56" customHeight="1">
      <x:c r="A32" s="197" t="str">
        <x:v>WEL-02</x:v>
      </x:c>
      <x:c r="B32" s="197" t="str">
        <x:v>Wellbeing</x:v>
      </x:c>
      <x:c r="C32" s="197" t="str">
        <x:v>Insurance and protection</x:v>
      </x:c>
      <x:c r="D32" s="198" t="str">
        <x:v>M7</x:v>
      </x:c>
      <x:c r="E32" s="198" t="str">
        <x:v>Conditional Live</x:v>
      </x:c>
      <x:c r="F32" s="198" t="str">
        <x:v>TBD</x:v>
      </x:c>
      <x:c r="G32" s="197" t="str">
        <x:v>MyInsurance / MyProtection</x:v>
      </x:c>
      <x:c r="H32" s="197" t="str">
        <x:v>TBD</x:v>
      </x:c>
      <x:c r="I32" s="197" t="str">
        <x:v>Partner + Super App Dev</x:v>
      </x:c>
      <x:c r="J32" s="197" t="str">
        <x:v>Product approval, eligibility and policy journey</x:v>
      </x:c>
      <x:c r="K32" s="197" t="str">
        <x:v>Quote/purchase or handoff works; disclosures, status and support ownership are clear</x:v>
      </x:c>
      <x:c r="L32" s="198" t="str">
        <x:v>Conditional</x:v>
      </x:c>
      <x:c r="M32" s="197" t="str">
        <x:v>Regulatory and commercial dependency</x:v>
      </x:c>
    </x:row>
    <x:row r="33" ht="56" customHeight="1">
      <x:c r="A33" s="197" t="str">
        <x:v>RID-01</x:v>
      </x:c>
      <x:c r="B33" s="197" t="str">
        <x:v>Ride</x:v>
      </x:c>
      <x:c r="C33" s="197" t="str">
        <x:v>Grab, Bolt, Muvmi and Lineman</x:v>
      </x:c>
      <x:c r="D33" s="198" t="str">
        <x:v>M7</x:v>
      </x:c>
      <x:c r="E33" s="198" t="str">
        <x:v>Conditional Live</x:v>
      </x:c>
      <x:c r="F33" s="198" t="str">
        <x:v>Deep Link / API</x:v>
      </x:c>
      <x:c r="G33" s="197" t="str">
        <x:v>Ride partners</x:v>
      </x:c>
      <x:c r="H33" s="197" t="str">
        <x:v>TBD</x:v>
      </x:c>
      <x:c r="I33" s="197" t="str">
        <x:v>Partner + Super App Dev</x:v>
      </x:c>
      <x:c r="J33" s="197" t="str">
        <x:v>Partner approval and supported handoff method</x:v>
      </x:c>
      <x:c r="K33" s="197" t="str">
        <x:v>Correct provider opens with supported context; fallback and return path work</x:v>
      </x:c>
      <x:c r="L33" s="198" t="str">
        <x:v>Conditional</x:v>
      </x:c>
      <x:c r="M33" s="197" t="str">
        <x:v>Do not commit all four until each partner confirms support</x:v>
      </x:c>
    </x:row>
    <x:row r="34" ht="56" customHeight="1">
      <x:c r="A34" s="197" t="str">
        <x:v>EXP-02</x:v>
      </x:c>
      <x:c r="B34" s="197" t="str">
        <x:v>Express</x:v>
      </x:c>
      <x:c r="C34" s="197" t="str">
        <x:v>Lalamove</x:v>
      </x:c>
      <x:c r="D34" s="198" t="str">
        <x:v>M7</x:v>
      </x:c>
      <x:c r="E34" s="198" t="str">
        <x:v>Conditional Live</x:v>
      </x:c>
      <x:c r="F34" s="198" t="str">
        <x:v>TBD</x:v>
      </x:c>
      <x:c r="G34" s="197" t="str">
        <x:v>Lalamove</x:v>
      </x:c>
      <x:c r="H34" s="197" t="str">
        <x:v>TBD</x:v>
      </x:c>
      <x:c r="I34" s="197" t="str">
        <x:v>Partner + Super App Dev</x:v>
      </x:c>
      <x:c r="J34" s="197" t="str">
        <x:v>Partner integration, service zones and pricing</x:v>
      </x:c>
      <x:c r="K34" s="197" t="str">
        <x:v>Request/handoff and success/failure states work for supported locations</x:v>
      </x:c>
      <x:c r="L34" s="198" t="str">
        <x:v>Conditional</x:v>
      </x:c>
      <x:c r="M34" s="197" t="str">
        <x:v>Confirm API or deep-link availability</x:v>
      </x:c>
    </x:row>
    <x:row r="35" ht="56" customHeight="1">
      <x:c r="A35" s="197" t="str">
        <x:v>EXP-03</x:v>
      </x:c>
      <x:c r="B35" s="197" t="str">
        <x:v>Express</x:v>
      </x:c>
      <x:c r="C35" s="197" t="str">
        <x:v>Fresh and cold-chain delivery</x:v>
      </x:c>
      <x:c r="D35" s="198" t="str">
        <x:v>M7</x:v>
      </x:c>
      <x:c r="E35" s="198" t="str">
        <x:v>Conditional Live</x:v>
      </x:c>
      <x:c r="F35" s="198" t="str">
        <x:v>TBD</x:v>
      </x:c>
      <x:c r="G35" s="197" t="str">
        <x:v>TBD</x:v>
      </x:c>
      <x:c r="H35" s="197" t="str">
        <x:v>TBD</x:v>
      </x:c>
      <x:c r="I35" s="197" t="str">
        <x:v>Partner + Super App Dev</x:v>
      </x:c>
      <x:c r="J35" s="197" t="str">
        <x:v>Provider selection and cold-chain service definition</x:v>
      </x:c>
      <x:c r="K35" s="197" t="str">
        <x:v>Supported products, delivery zones, tracking and exception ownership are approved</x:v>
      </x:c>
      <x:c r="L35" s="198" t="str">
        <x:v>Conditional</x:v>
      </x:c>
      <x:c r="M35" s="197" t="str">
        <x:v>Source inventory names capability, not provider</x:v>
      </x:c>
    </x:row>
    <x:row r="36" ht="56" customHeight="1">
      <x:c r="A36" s="197" t="str">
        <x:v>REL-03</x:v>
      </x:c>
      <x:c r="B36" s="197" t="str">
        <x:v>Release</x:v>
      </x:c>
      <x:c r="C36" s="197" t="str">
        <x:v>M7 production hardening and ecosystem launch</x:v>
      </x:c>
      <x:c r="D36" s="198" t="str">
        <x:v>M7</x:v>
      </x:c>
      <x:c r="E36" s="198" t="str">
        <x:v>Conditional Live</x:v>
      </x:c>
      <x:c r="F36" s="198" t="str">
        <x:v>Process</x:v>
      </x:c>
      <x:c r="G36" s="197" t="str">
        <x:v>All M7 teams</x:v>
      </x:c>
      <x:c r="H36" s="197" t="str">
        <x:v>TBD</x:v>
      </x:c>
      <x:c r="I36" s="197" t="str">
        <x:v>Release Lead</x:v>
      </x:c>
      <x:c r="J36" s="197" t="str">
        <x:v>Partner, security and operational approvals</x:v>
      </x:c>
      <x:c r="K36" s="197" t="str">
        <x:v>Only readiness-approved integrations launch; rollback and support plans are tested</x:v>
      </x:c>
      <x:c r="L36" s="198" t="str">
        <x:v>Proposed</x:v>
      </x:c>
      <x:c r="M36" s="197" t="str">
        <x:v>Formal final release gate</x:v>
      </x:c>
    </x:row>
  </x:sheetData>
  <x:mergeCells>
    <x:mergeCell ref="A1:M1"/>
    <x:mergeCell ref="A2:M2"/>
  </x:mergeCells>
  <x:conditionalFormatting sqref="D5:D36">
    <x:cfRule type="containsText" dxfId="12" priority="1" operator="containsText" text="M3"/>
    <x:cfRule type="containsText" dxfId="13" priority="2" operator="containsText" text="M5"/>
    <x:cfRule type="containsText" dxfId="14" priority="3" operator="containsText" text="M7"/>
  </x:conditionalFormatting>
  <x:conditionalFormatting sqref="L5:L36">
    <x:cfRule type="containsText" dxfId="15" priority="4" operator="containsText" text="Confirmed"/>
    <x:cfRule type="containsText" dxfId="16" priority="5" operator="containsText" text="Proposed"/>
    <x:cfRule type="containsText" dxfId="17" priority="6" operator="containsText" text="Conditional"/>
    <x:cfRule type="containsText" dxfId="18" priority="7" operator="containsText" text="Backlog"/>
  </x:conditionalFormatting>
  <x:conditionalFormatting sqref="E5:E36">
    <x:cfRule type="containsText" dxfId="19" priority="8" operator="containsText" text="Live"/>
    <x:cfRule type="containsText" dxfId="20" priority="9" operator="containsText" text="Pilot"/>
    <x:cfRule type="containsText" dxfId="21" priority="10" operator="containsText" text="Conditional"/>
  </x:conditionalFormatting>
  <x:dataValidations count="4">
    <x:dataValidation type="list" sqref="D5:D36">
      <x:formula1>"M3,M5,M7,Backlog"</x:formula1>
    </x:dataValidation>
    <x:dataValidation type="list" sqref="E5:E36">
      <x:formula1>"Live,Pilot,In preparation,Conditional Live,Backlog"</x:formula1>
    </x:dataValidation>
    <x:dataValidation type="list" sqref="F5:F36">
      <x:formula1>"Native,Native + API,API,Webview,Webview + SSO,Deep Link / API,Data Feed,Process,TBD"</x:formula1>
    </x:dataValidation>
    <x:dataValidation type="list" sqref="L5:L36">
      <x:formula1>"Confirmed,Proposed,Conditional,Backlog,Removed"</x:formula1>
    </x:dataValidation>
  </x:dataValidations>
  <x:pageMargins left="0.7" right="0.7" top="0.75" bottom="0.75" header="0.3" footer="0.3"/>
  <x:tableParts count="1">
    <x:tablePart xmlns:r="http://schemas.openxmlformats.org/officeDocument/2006/relationships" r:id="R5dc42806a22e44e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46" hidden="0" customWidth="1"/>
    <x:col min="4" max="4" width="17" hidden="0" customWidth="1"/>
    <x:col min="5" max="5" width="19" hidden="0" customWidth="1"/>
    <x:col min="6" max="6" width="17" hidden="0" customWidth="1"/>
    <x:col min="7" max="7" width="14" hidden="0" customWidth="1"/>
    <x:col min="8" max="8" width="12" hidden="0" customWidth="1"/>
    <x:col min="9" max="9" width="48" hidden="0" customWidth="1"/>
  </x:cols>
  <x:sheetData>
    <x:row r="1" ht="36" customHeight="1">
      <x:c r="A1" s="3" t="str">
        <x:v>Open Decisions, Dependencies and Risks</x:v>
      </x:c>
      <x:c r="B1" s="3" t="str">
        <x:v>Open Decisions, Dependencies and Risks</x:v>
      </x:c>
      <x:c r="C1" s="3" t="str">
        <x:v>Open Decisions, Dependencies and Risks</x:v>
      </x:c>
      <x:c r="D1" s="3" t="str">
        <x:v>Open Decisions, Dependencies and Risks</x:v>
      </x:c>
      <x:c r="E1" s="3" t="str">
        <x:v>Open Decisions, Dependencies and Risks</x:v>
      </x:c>
      <x:c r="F1" s="3" t="str">
        <x:v>Open Decisions, Dependencies and Risks</x:v>
      </x:c>
      <x:c r="G1" s="3" t="str">
        <x:v>Open Decisions, Dependencies and Risks</x:v>
      </x:c>
      <x:c r="H1" s="3" t="str">
        <x:v>Open Decisions, Dependencies and Risks</x:v>
      </x:c>
      <x:c r="I1" s="3" t="str">
        <x:v>Open Decisions, Dependencies and Risks</x:v>
      </x:c>
    </x:row>
    <x:row r="2" ht="28" customHeight="1">
      <x:c r="A2" s="7" t="str">
        <x:v>Resolve High-priority items before scope freeze. Owners and due dates must be assigned during the team meeting.</x:v>
      </x:c>
      <x:c r="B2" s="7" t="str">
        <x:v>Resolve High-priority items before scope freeze. Owners and due dates must be assigned during the team meeting.</x:v>
      </x:c>
      <x:c r="C2" s="7" t="str">
        <x:v>Resolve High-priority items before scope freeze. Owners and due dates must be assigned during the team meeting.</x:v>
      </x:c>
      <x:c r="D2" s="7" t="str">
        <x:v>Resolve High-priority items before scope freeze. Owners and due dates must be assigned during the team meeting.</x:v>
      </x:c>
      <x:c r="E2" s="7" t="str">
        <x:v>Resolve High-priority items before scope freeze. Owners and due dates must be assigned during the team meeting.</x:v>
      </x:c>
      <x:c r="F2" s="7" t="str">
        <x:v>Resolve High-priority items before scope freeze. Owners and due dates must be assigned during the team meeting.</x:v>
      </x:c>
      <x:c r="G2" s="7" t="str">
        <x:v>Resolve High-priority items before scope freeze. Owners and due dates must be assigned during the team meeting.</x:v>
      </x:c>
      <x:c r="H2" s="7" t="str">
        <x:v>Resolve High-priority items before scope freeze. Owners and due dates must be assigned during the team meeting.</x:v>
      </x:c>
      <x:c r="I2" s="7" t="str">
        <x:v>Resolve High-priority items before scope freeze. Owners and due dates must be assigned during the team meeting.</x:v>
      </x:c>
    </x:row>
    <x:row r="4" ht="34" customHeight="1">
      <x:c r="A4" s="103" t="str">
        <x:v>ID</x:v>
      </x:c>
      <x:c r="B4" s="103" t="str">
        <x:v>Type</x:v>
      </x:c>
      <x:c r="C4" s="103" t="str">
        <x:v>Decision / Risk</x:v>
      </x:c>
      <x:c r="D4" s="103" t="str">
        <x:v>Affected Milestone</x:v>
      </x:c>
      <x:c r="E4" s="103" t="str">
        <x:v>Owner</x:v>
      </x:c>
      <x:c r="F4" s="103" t="str">
        <x:v>Due</x:v>
      </x:c>
      <x:c r="G4" s="103" t="str">
        <x:v>Status</x:v>
      </x:c>
      <x:c r="H4" s="103" t="str">
        <x:v>Priority</x:v>
      </x:c>
      <x:c r="I4" s="103" t="str">
        <x:v>Required Action / Mitigation</x:v>
      </x:c>
    </x:row>
    <x:row r="5" ht="48" customHeight="1">
      <x:c r="A5" s="197" t="str">
        <x:v>D-01</x:v>
      </x:c>
      <x:c r="B5" s="197" t="str">
        <x:v>Decision</x:v>
      </x:c>
      <x:c r="C5" s="197" t="str">
        <x:v>Confirm that milestone scope is cumulative</x:v>
      </x:c>
      <x:c r="D5" s="198" t="str">
        <x:v>All</x:v>
      </x:c>
      <x:c r="E5" s="197" t="str">
        <x:v>TBD</x:v>
      </x:c>
      <x:c r="F5" s="197" t="str">
        <x:v>Team meeting</x:v>
      </x:c>
      <x:c r="G5" s="198" t="str">
        <x:v>Open</x:v>
      </x:c>
      <x:c r="H5" s="198" t="str">
        <x:v>High</x:v>
      </x:c>
      <x:c r="I5" s="197" t="str">
        <x:v>Agree whether each later phase includes all prior live scope</x:v>
      </x:c>
    </x:row>
    <x:row r="6" ht="48" customHeight="1">
      <x:c r="A6" s="197" t="str">
        <x:v>D-02</x:v>
      </x:c>
      <x:c r="B6" s="197" t="str">
        <x:v>Decision</x:v>
      </x:c>
      <x:c r="C6" s="197" t="str">
        <x:v>Approve moving expanded travel, wellbeing, ride and express from duplicated M5/M7 scope to conditional M7</x:v>
      </x:c>
      <x:c r="D6" s="198" t="str">
        <x:v>M5 / M7</x:v>
      </x:c>
      <x:c r="E6" s="197" t="str">
        <x:v>Product Owner</x:v>
      </x:c>
      <x:c r="F6" s="197" t="str">
        <x:v>Scope freeze</x:v>
      </x:c>
      <x:c r="G6" s="198" t="str">
        <x:v>Open</x:v>
      </x:c>
      <x:c r="H6" s="198" t="str">
        <x:v>High</x:v>
      </x:c>
      <x:c r="I6" s="197" t="str">
        <x:v>Approve the proposed split or document a different Month 5 outcome</x:v>
      </x:c>
    </x:row>
    <x:row r="7" ht="48" customHeight="1">
      <x:c r="A7" s="197" t="str">
        <x:v>D-03</x:v>
      </x:c>
      <x:c r="B7" s="197" t="str">
        <x:v>Decision</x:v>
      </x:c>
      <x:c r="C7" s="197" t="str">
        <x:v>Confirm integration type for every partner service</x:v>
      </x:c>
      <x:c r="D7" s="198" t="str">
        <x:v>All</x:v>
      </x:c>
      <x:c r="E7" s="197" t="str">
        <x:v>Technical Lead</x:v>
      </x:c>
      <x:c r="F7" s="197" t="str">
        <x:v>Before build</x:v>
      </x:c>
      <x:c r="G7" s="198" t="str">
        <x:v>Open</x:v>
      </x:c>
      <x:c r="H7" s="198" t="str">
        <x:v>High</x:v>
      </x:c>
      <x:c r="I7" s="197" t="str">
        <x:v>Select Native, API, Webview, Deep Link/SSO or Data Feed in the matrix</x:v>
      </x:c>
    </x:row>
    <x:row r="8" ht="48" customHeight="1">
      <x:c r="A8" s="197" t="str">
        <x:v>D-04</x:v>
      </x:c>
      <x:c r="B8" s="197" t="str">
        <x:v>Decision</x:v>
      </x:c>
      <x:c r="C8" s="197" t="str">
        <x:v>Define partner SSO/session handoff and fallback when a partner cannot support it</x:v>
      </x:c>
      <x:c r="D8" s="198" t="str">
        <x:v>M5 / M7</x:v>
      </x:c>
      <x:c r="E8" s="197" t="str">
        <x:v>Solution Architect</x:v>
      </x:c>
      <x:c r="F8" s="197" t="str">
        <x:v>Before M3 ends</x:v>
      </x:c>
      <x:c r="G8" s="198" t="str">
        <x:v>Open</x:v>
      </x:c>
      <x:c r="H8" s="198" t="str">
        <x:v>High</x:v>
      </x:c>
      <x:c r="I8" s="197" t="str">
        <x:v>Agree claims, token lifecycle, logout, consent and duplicate-login fallback</x:v>
      </x:c>
    </x:row>
    <x:row r="9" ht="48" customHeight="1">
      <x:c r="A9" s="197" t="str">
        <x:v>R-01</x:v>
      </x:c>
      <x:c r="B9" s="197" t="str">
        <x:v>Risk</x:v>
      </x:c>
      <x:c r="C9" s="197" t="str">
        <x:v>Partner commercial agreement or sandbox access is late</x:v>
      </x:c>
      <x:c r="D9" s="198" t="str">
        <x:v>All partner scope</x:v>
      </x:c>
      <x:c r="E9" s="197" t="str">
        <x:v>Business Owner</x:v>
      </x:c>
      <x:c r="F9" s="197" t="str">
        <x:v>Before integration</x:v>
      </x:c>
      <x:c r="G9" s="198" t="str">
        <x:v>Open</x:v>
      </x:c>
      <x:c r="H9" s="198" t="str">
        <x:v>High</x:v>
      </x:c>
      <x:c r="I9" s="197" t="str">
        <x:v>Set readiness deadline; move late items to backlog without moving the core release</x:v>
      </x:c>
    </x:row>
    <x:row r="10" ht="48" customHeight="1">
      <x:c r="A10" s="197" t="str">
        <x:v>R-02</x:v>
      </x:c>
      <x:c r="B10" s="197" t="str">
        <x:v>Risk</x:v>
      </x:c>
      <x:c r="C10" s="197" t="str">
        <x:v>M3 wallet scope is too broad for stable end-to-end delivery</x:v>
      </x:c>
      <x:c r="D10" s="198" t="str">
        <x:v>M3</x:v>
      </x:c>
      <x:c r="E10" s="197" t="str">
        <x:v>Product + Wallet Lead</x:v>
      </x:c>
      <x:c r="F10" s="197" t="str">
        <x:v>Scope freeze</x:v>
      </x:c>
      <x:c r="G10" s="198" t="str">
        <x:v>Open</x:v>
      </x:c>
      <x:c r="H10" s="198" t="str">
        <x:v>High</x:v>
      </x:c>
      <x:c r="I10" s="197" t="str">
        <x:v>Prioritize pay/top-up/QR journeys and define fallback for lower-priority functions</x:v>
      </x:c>
    </x:row>
    <x:row r="11" ht="48" customHeight="1">
      <x:c r="A11" s="197" t="str">
        <x:v>R-03</x:v>
      </x:c>
      <x:c r="B11" s="197" t="str">
        <x:v>Risk</x:v>
      </x:c>
      <x:c r="C11" s="197" t="str">
        <x:v>Tourist KYC, AML, settlement, refund and chargeback rules are incomplete</x:v>
      </x:c>
      <x:c r="D11" s="198" t="str">
        <x:v>M3</x:v>
      </x:c>
      <x:c r="E11" s="197" t="str">
        <x:v>Compliance / Finance</x:v>
      </x:c>
      <x:c r="F11" s="197" t="str">
        <x:v>Before UAT</x:v>
      </x:c>
      <x:c r="G11" s="198" t="str">
        <x:v>Open</x:v>
      </x:c>
      <x:c r="H11" s="198" t="str">
        <x:v>High</x:v>
      </x:c>
      <x:c r="I11" s="197" t="str">
        <x:v>Approve rules and test happy, failed, duplicate and reversal scenarios</x:v>
      </x:c>
    </x:row>
    <x:row r="12" ht="48" customHeight="1">
      <x:c r="A12" s="197" t="str">
        <x:v>R-04</x:v>
      </x:c>
      <x:c r="B12" s="197" t="str">
        <x:v>Risk</x:v>
      </x:c>
      <x:c r="C12" s="197" t="str">
        <x:v>Health and insurance services introduce sensitive-data and regulatory obligations</x:v>
      </x:c>
      <x:c r="D12" s="198" t="str">
        <x:v>M7</x:v>
      </x:c>
      <x:c r="E12" s="197" t="str">
        <x:v>Legal / Compliance</x:v>
      </x:c>
      <x:c r="F12" s="197" t="str">
        <x:v>Before partner design</x:v>
      </x:c>
      <x:c r="G12" s="198" t="str">
        <x:v>Open</x:v>
      </x:c>
      <x:c r="H12" s="198" t="str">
        <x:v>High</x:v>
      </x:c>
      <x:c r="I12" s="197" t="str">
        <x:v>Define data boundaries; avoid storing sensitive data unless explicitly approved</x:v>
      </x:c>
    </x:row>
    <x:row r="13" ht="48" customHeight="1">
      <x:c r="A13" s="197" t="str">
        <x:v>R-05</x:v>
      </x:c>
      <x:c r="B13" s="197" t="str">
        <x:v>Risk</x:v>
      </x:c>
      <x:c r="C13" s="197" t="str">
        <x:v>Flight booking complexity exceeds the M7 capacity</x:v>
      </x:c>
      <x:c r="D13" s="198" t="str">
        <x:v>M7</x:v>
      </x:c>
      <x:c r="E13" s="197" t="str">
        <x:v>Travel Owner</x:v>
      </x:c>
      <x:c r="F13" s="197" t="str">
        <x:v>Before M5 pilot</x:v>
      </x:c>
      <x:c r="G13" s="198" t="str">
        <x:v>Open</x:v>
      </x:c>
      <x:c r="H13" s="198" t="str">
        <x:v>High</x:v>
      </x:c>
      <x:c r="I13" s="197" t="str">
        <x:v>Run early feasibility and keep flight launch conditional</x:v>
      </x:c>
    </x:row>
    <x:row r="14" ht="48" customHeight="1">
      <x:c r="A14" s="197" t="str">
        <x:v>D-05</x:v>
      </x:c>
      <x:c r="B14" s="197" t="str">
        <x:v>Decision</x:v>
      </x:c>
      <x:c r="C14" s="197" t="str">
        <x:v>Assign one business owner and one technical owner to every matrix row</x:v>
      </x:c>
      <x:c r="D14" s="198" t="str">
        <x:v>All</x:v>
      </x:c>
      <x:c r="E14" s="197" t="str">
        <x:v>Program Lead</x:v>
      </x:c>
      <x:c r="F14" s="197" t="str">
        <x:v>Team meeting</x:v>
      </x:c>
      <x:c r="G14" s="198" t="str">
        <x:v>Open</x:v>
      </x:c>
      <x:c r="H14" s="198" t="str">
        <x:v>High</x:v>
      </x:c>
      <x:c r="I14" s="197" t="str">
        <x:v>No owner means no committed scope</x:v>
      </x:c>
    </x:row>
    <x:row r="15" ht="48" customHeight="1">
      <x:c r="A15" s="197" t="str">
        <x:v>D-06</x:v>
      </x:c>
      <x:c r="B15" s="197" t="str">
        <x:v>Decision</x:v>
      </x:c>
      <x:c r="C15" s="197" t="str">
        <x:v>Define standalone Rewards scope; source inventory contains only a heading</x:v>
      </x:c>
      <x:c r="D15" s="198" t="str">
        <x:v>M3 / Later</x:v>
      </x:c>
      <x:c r="E15" s="197" t="str">
        <x:v>Product Owner</x:v>
      </x:c>
      <x:c r="F15" s="197" t="str">
        <x:v>Scope freeze</x:v>
      </x:c>
      <x:c r="G15" s="198" t="str">
        <x:v>Open</x:v>
      </x:c>
      <x:c r="H15" s="198" t="str">
        <x:v>Medium</x:v>
      </x:c>
      <x:c r="I15" s="197" t="str">
        <x:v>Decide whether rewards is wallet content, privileges, or a later module</x:v>
      </x:c>
    </x:row>
    <x:row r="16" ht="48" customHeight="1">
      <x:c r="A16" s="197" t="str">
        <x:v>R-06</x:v>
      </x:c>
      <x:c r="B16" s="197" t="str">
        <x:v>Risk</x:v>
      </x:c>
      <x:c r="C16" s="197" t="str">
        <x:v>App-store review and production access delay launch</x:v>
      </x:c>
      <x:c r="D16" s="198" t="str">
        <x:v>M3 / M7</x:v>
      </x:c>
      <x:c r="E16" s="197" t="str">
        <x:v>Release Lead</x:v>
      </x:c>
      <x:c r="F16" s="197" t="str">
        <x:v>Before UAT</x:v>
      </x:c>
      <x:c r="G16" s="198" t="str">
        <x:v>Open</x:v>
      </x:c>
      <x:c r="H16" s="198" t="str">
        <x:v>Medium</x:v>
      </x:c>
      <x:c r="I16" s="197" t="str">
        <x:v>Book release windows, accounts, certificates and rollback ownership early</x:v>
      </x:c>
    </x:row>
    <x:row r="17" ht="48" customHeight="1">
      <x:c r="A17" s="197" t="str">
        <x:v>D-07</x:v>
      </x:c>
      <x:c r="B17" s="197" t="str">
        <x:v>Decision</x:v>
      </x:c>
      <x:c r="C17" s="197" t="str">
        <x:v>Agree analytics, monitoring, support KPIs and incident escalation</x:v>
      </x:c>
      <x:c r="D17" s="198" t="str">
        <x:v>All</x:v>
      </x:c>
      <x:c r="E17" s="197" t="str">
        <x:v>Operations Owner</x:v>
      </x:c>
      <x:c r="F17" s="197" t="str">
        <x:v>Before M3 UAT</x:v>
      </x:c>
      <x:c r="G17" s="198" t="str">
        <x:v>Open</x:v>
      </x:c>
      <x:c r="H17" s="198" t="str">
        <x:v>High</x:v>
      </x:c>
      <x:c r="I17" s="197" t="str">
        <x:v>Define events, dashboards, alerts, severity levels and response owners</x:v>
      </x:c>
    </x:row>
    <x:row r="18" ht="48" customHeight="1">
      <x:c r="A18" s="197" t="str">
        <x:v>D-08</x:v>
      </x:c>
      <x:c r="B18" s="197" t="str">
        <x:v>Decision</x:v>
      </x:c>
      <x:c r="C18" s="197" t="str">
        <x:v>Define go/no-go authority and change-control process</x:v>
      </x:c>
      <x:c r="D18" s="198" t="str">
        <x:v>All</x:v>
      </x:c>
      <x:c r="E18" s="197" t="str">
        <x:v>Program Sponsor</x:v>
      </x:c>
      <x:c r="F18" s="197" t="str">
        <x:v>Scope freeze</x:v>
      </x:c>
      <x:c r="G18" s="198" t="str">
        <x:v>Open</x:v>
      </x:c>
      <x:c r="H18" s="198" t="str">
        <x:v>High</x:v>
      </x:c>
      <x:c r="I18" s="197" t="str">
        <x:v>Name approvers; late scope changes must replan schedule and capacity</x:v>
      </x:c>
    </x:row>
  </x:sheetData>
  <x:mergeCells>
    <x:mergeCell ref="A1:I1"/>
    <x:mergeCell ref="A2:I2"/>
  </x:mergeCells>
  <x:conditionalFormatting sqref="G5:G18">
    <x:cfRule type="containsText" dxfId="22" priority="1" operator="containsText" text="Open"/>
    <x:cfRule type="containsText" dxfId="23" priority="2" operator="containsText" text="In Progress"/>
    <x:cfRule type="containsText" dxfId="24" priority="3" operator="containsText" text="Resolved"/>
  </x:conditionalFormatting>
  <x:conditionalFormatting sqref="H5:H18">
    <x:cfRule type="containsText" dxfId="25" priority="4" operator="containsText" text="High"/>
    <x:cfRule type="containsText" dxfId="26" priority="5" operator="containsText" text="Medium"/>
  </x:conditionalFormatting>
  <x:dataValidations count="2">
    <x:dataValidation type="list" sqref="G5:G18">
      <x:formula1>"Open,In Progress,Resolved,Accepted"</x:formula1>
    </x:dataValidation>
    <x:dataValidation type="list" sqref="H5:H18">
      <x:formula1>"High,Medium,Low"</x:formula1>
    </x:dataValidation>
  </x:dataValidations>
  <x:pageMargins left="0.7" right="0.7" top="0.75" bottom="0.75" header="0.3" footer="0.3"/>
  <x:tableParts count="1">
    <x:tablePart xmlns:r="http://schemas.openxmlformats.org/officeDocument/2006/relationships" r:id="Rbca7230e19794a93"/>
  </x:tableParts>
</x:worksheet>
</file>