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en\Desktop\MSc Thesis Bau\thesis-zhukova\"/>
    </mc:Choice>
  </mc:AlternateContent>
  <bookViews>
    <workbookView xWindow="0" yWindow="0" windowWidth="23040" windowHeight="84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" i="1"/>
  <c r="E2" i="1"/>
  <c r="F2" i="1" l="1"/>
</calcChain>
</file>

<file path=xl/sharedStrings.xml><?xml version="1.0" encoding="utf-8"?>
<sst xmlns="http://schemas.openxmlformats.org/spreadsheetml/2006/main" count="258" uniqueCount="257">
  <si>
    <t>B2</t>
  </si>
  <si>
    <t>decission line</t>
  </si>
  <si>
    <t>20180825-094831_466_live</t>
  </si>
  <si>
    <t>20180902-230734_103_live</t>
  </si>
  <si>
    <t>20180830-201035_956_live</t>
  </si>
  <si>
    <t>20180828-162137_37_live</t>
  </si>
  <si>
    <t>20180826-184037_209_live</t>
  </si>
  <si>
    <t>20180723-103902_895_live</t>
  </si>
  <si>
    <t>20180829-065704_482_live</t>
  </si>
  <si>
    <t>20180831-183431_357_live</t>
  </si>
  <si>
    <t>20180723-034654_121_live</t>
  </si>
  <si>
    <t>20180831-182914_929_live</t>
  </si>
  <si>
    <t>20180902-222747_770_live</t>
  </si>
  <si>
    <t>20180901-055511_376_live</t>
  </si>
  <si>
    <t>20180901-121329_807_live</t>
  </si>
  <si>
    <t>20180830-153926_427_live</t>
  </si>
  <si>
    <t>20180719-212219_934_live</t>
  </si>
  <si>
    <t>20180904-052026_52_live</t>
  </si>
  <si>
    <t>20180901-180617_95_live</t>
  </si>
  <si>
    <t>20180826-180314_928_live</t>
  </si>
  <si>
    <t>20180831-222729_66_live</t>
  </si>
  <si>
    <t>20180828-192202_602_live</t>
  </si>
  <si>
    <t>20180901-180119_88_live</t>
  </si>
  <si>
    <t>20180903-140806_586_live</t>
  </si>
  <si>
    <t>20180830-155510_301_live</t>
  </si>
  <si>
    <t>20180902-065004_63_live</t>
  </si>
  <si>
    <t>20180827-021816_456_live</t>
  </si>
  <si>
    <t>20180808-011341_389_live</t>
  </si>
  <si>
    <t>20180827-052933_671_live</t>
  </si>
  <si>
    <t>20180807-224801_326_live</t>
  </si>
  <si>
    <t>20180827-032731_796_live</t>
  </si>
  <si>
    <t>20180904-025026_901_live</t>
  </si>
  <si>
    <t>20180827-025236_792_live</t>
  </si>
  <si>
    <t>20180830-213440_640_live</t>
  </si>
  <si>
    <t>20180901-083851_418_live</t>
  </si>
  <si>
    <t>20180903-042430_763_live</t>
  </si>
  <si>
    <t>20180827-052346_342_live</t>
  </si>
  <si>
    <t>20180903-104000_179_live</t>
  </si>
  <si>
    <t>20180723-112016_503_live</t>
  </si>
  <si>
    <t>20180903-103342_719_live</t>
  </si>
  <si>
    <t>20180823-021414_711_live</t>
  </si>
  <si>
    <t>20180904-053728_415_live</t>
  </si>
  <si>
    <t>20180901-045936_842_live</t>
  </si>
  <si>
    <t>20180902-150252_344_live</t>
  </si>
  <si>
    <t>20180723-080248_452_live</t>
  </si>
  <si>
    <t>20180828-192913_631_live</t>
  </si>
  <si>
    <t>20180831-115617_21_live</t>
  </si>
  <si>
    <t>20180825-063117_677_live</t>
  </si>
  <si>
    <t>20180723-061928_535_live</t>
  </si>
  <si>
    <t>20180904-153333_396_live</t>
  </si>
  <si>
    <t>20180831-083027_46_live</t>
  </si>
  <si>
    <t>20180826-203821_83_live</t>
  </si>
  <si>
    <t>20180808-015735_783_live</t>
  </si>
  <si>
    <t>20180903-053722_705_live</t>
  </si>
  <si>
    <t>20180902-221023_518_live</t>
  </si>
  <si>
    <t>20180827-033057_106_live</t>
  </si>
  <si>
    <t>20180829-025613_845_live</t>
  </si>
  <si>
    <t>20180903-103006_867_live</t>
  </si>
  <si>
    <t>20180829-141003_666_live</t>
  </si>
  <si>
    <t>20180825-053544_897_live</t>
  </si>
  <si>
    <t>20180901-112824_44_live</t>
  </si>
  <si>
    <t>20180826-053845_531_live</t>
  </si>
  <si>
    <t>20180829-055930_101_live</t>
  </si>
  <si>
    <t>20180904-110536_308_live</t>
  </si>
  <si>
    <t>20180807-045213_750_live</t>
  </si>
  <si>
    <t>20180825-074318_984_live</t>
  </si>
  <si>
    <t>20180903-094939_651_live</t>
  </si>
  <si>
    <t>20180831-053018_301_live</t>
  </si>
  <si>
    <t>20180903-170455_801_live</t>
  </si>
  <si>
    <t>20180904-154223_473_live</t>
  </si>
  <si>
    <t>20180828-161442_405_live</t>
  </si>
  <si>
    <t>20180831-051326_212_live</t>
  </si>
  <si>
    <t>20180828-192522_122_live</t>
  </si>
  <si>
    <t>20180830-174134_253_live</t>
  </si>
  <si>
    <t>20180831-100313_532_live</t>
  </si>
  <si>
    <t>20180831-211130_630_live</t>
  </si>
  <si>
    <t>20180807-033103_193_live</t>
  </si>
  <si>
    <t>20180828-145342_771_live</t>
  </si>
  <si>
    <t>20180825-065106_23_live</t>
  </si>
  <si>
    <t>20180831-223214_28_live</t>
  </si>
  <si>
    <t>20180904-151308_935_live</t>
  </si>
  <si>
    <t>20180829-083433_500_live</t>
  </si>
  <si>
    <t>20180829-013801_68_live</t>
  </si>
  <si>
    <t>20180827-034916_910_live</t>
  </si>
  <si>
    <t>20180901-061738_750_live</t>
  </si>
  <si>
    <t>20180904-154250_98_live</t>
  </si>
  <si>
    <t>20180903-175250_880_live</t>
  </si>
  <si>
    <t>20180831-081945_112_live</t>
  </si>
  <si>
    <t>20180831-191926_666_live</t>
  </si>
  <si>
    <t>20180828-185546_199_live</t>
  </si>
  <si>
    <t>20180826-013529_897_live</t>
  </si>
  <si>
    <t>20180831-130348_981_live</t>
  </si>
  <si>
    <t>20180828-192601_768_live</t>
  </si>
  <si>
    <t>20180828-213210_462_live</t>
  </si>
  <si>
    <t>BAD_20180827-020402_248_live</t>
  </si>
  <si>
    <t>20180829-054846_569_live</t>
  </si>
  <si>
    <t>20180903-145341_70_live</t>
  </si>
  <si>
    <t>20180901-075720_707_live</t>
  </si>
  <si>
    <t>20180828-190447_206_live</t>
  </si>
  <si>
    <t>20180829-072646_214_live</t>
  </si>
  <si>
    <t>20180828-180224_618_live</t>
  </si>
  <si>
    <t>20180825-051212_932_live</t>
  </si>
  <si>
    <t>20180830-152840_138_live</t>
  </si>
  <si>
    <t>20180828-150559_96_live</t>
  </si>
  <si>
    <t>20180903-140656_582_live</t>
  </si>
  <si>
    <t>20180904-055231_835_live</t>
  </si>
  <si>
    <t>20180807-110023_918_live</t>
  </si>
  <si>
    <t>20180828-190347_623_live</t>
  </si>
  <si>
    <t>20180825-060055_854_live</t>
  </si>
  <si>
    <t>20180830-182037_288_live</t>
  </si>
  <si>
    <t>20180901-091456_160_live</t>
  </si>
  <si>
    <t>20180827-044929_762_live</t>
  </si>
  <si>
    <t>20180828-191231_142_live</t>
  </si>
  <si>
    <t>20180828-185741_900_live</t>
  </si>
  <si>
    <t>20180825-143255_249_live</t>
  </si>
  <si>
    <t>20180825-073559_995_live</t>
  </si>
  <si>
    <t>20180903-133419_244_live</t>
  </si>
  <si>
    <t>20180831-184944_472_live</t>
  </si>
  <si>
    <t>20180828-212320_295_live</t>
  </si>
  <si>
    <t>20180831-071300_554_live</t>
  </si>
  <si>
    <t>BAD_20180827-014220_596_live</t>
  </si>
  <si>
    <t>20180826-054028_444_live</t>
  </si>
  <si>
    <t>20180828-151602_271_live</t>
  </si>
  <si>
    <t>20180719-211253_768_live</t>
  </si>
  <si>
    <t>20180826-174120_426_live</t>
  </si>
  <si>
    <t>20180808-043445_804_live</t>
  </si>
  <si>
    <t>20180903-103906_732_live</t>
  </si>
  <si>
    <t>20180904-151613_546_live</t>
  </si>
  <si>
    <t>20180904-030739_178_live</t>
  </si>
  <si>
    <t>20180904-012828_299_live</t>
  </si>
  <si>
    <t>20180904-050435_387_live</t>
  </si>
  <si>
    <t>20180904-064114_258_live</t>
  </si>
  <si>
    <t>20180831-180355_992_live</t>
  </si>
  <si>
    <t>20180831-175925_143_live</t>
  </si>
  <si>
    <t>20180831-073919_112_live</t>
  </si>
  <si>
    <t>20180831-191015_164_live</t>
  </si>
  <si>
    <t>20180831-185408_698_live</t>
  </si>
  <si>
    <t>20180831-221232_645_live</t>
  </si>
  <si>
    <t>20180831-211050_995_live</t>
  </si>
  <si>
    <t>20180828-190442_503_live</t>
  </si>
  <si>
    <t>20180828-200947_596_live</t>
  </si>
  <si>
    <t>20180828-162752_771_live</t>
  </si>
  <si>
    <t>20180828-191043_249_live</t>
  </si>
  <si>
    <t>20180828-230057_631_live</t>
  </si>
  <si>
    <t>20180828-204943_168_live</t>
  </si>
  <si>
    <t>20180828-182401_548_live</t>
  </si>
  <si>
    <t>20180828-220218_164_live</t>
  </si>
  <si>
    <t>20180828-144936_260_live</t>
  </si>
  <si>
    <t>20180828-144300_705_live</t>
  </si>
  <si>
    <t>20180828-145857_925_live</t>
  </si>
  <si>
    <t>20180828-192750_297_live</t>
  </si>
  <si>
    <t>20180828-204944_288_live</t>
  </si>
  <si>
    <t>20180828-192007_353_live</t>
  </si>
  <si>
    <t>20180828-152813_982_live</t>
  </si>
  <si>
    <t>20180828-185623_74_live</t>
  </si>
  <si>
    <t>20180825-062219_874_live</t>
  </si>
  <si>
    <t>20180825-075627_48_live</t>
  </si>
  <si>
    <t>20180825-052611_640_live</t>
  </si>
  <si>
    <t>20180825-045559_409_live</t>
  </si>
  <si>
    <t>20180825-090032_956_live</t>
  </si>
  <si>
    <t>20180825-051852_679_live</t>
  </si>
  <si>
    <t>20180825-091558_618_live</t>
  </si>
  <si>
    <t>20180825-055034_34_live</t>
  </si>
  <si>
    <t>20180825-092012_333_live</t>
  </si>
  <si>
    <t>20180825-064038_102_live</t>
  </si>
  <si>
    <t>20180903-165804_344_live</t>
  </si>
  <si>
    <t>20180903-073450_337_live</t>
  </si>
  <si>
    <t>20180903-143255_501_live</t>
  </si>
  <si>
    <t>20180903-095231_898_live</t>
  </si>
  <si>
    <t>20180903-173808_744_live</t>
  </si>
  <si>
    <t>20180903-063835_981_live</t>
  </si>
  <si>
    <t>20180903-172533_130_live</t>
  </si>
  <si>
    <t>20180903-082916_59_live</t>
  </si>
  <si>
    <t>20180903-131454_357_live</t>
  </si>
  <si>
    <t>20180903-111729_738_live</t>
  </si>
  <si>
    <t>20180903-152518_191_live</t>
  </si>
  <si>
    <t>20180903-094545_472_live</t>
  </si>
  <si>
    <t>20180903-193748_318_live</t>
  </si>
  <si>
    <t>20180903-150559_933_live</t>
  </si>
  <si>
    <t>20180903-092132_700_live</t>
  </si>
  <si>
    <t>20180903-104032_620_live</t>
  </si>
  <si>
    <t>20180903-105517_696_live</t>
  </si>
  <si>
    <t>20180903-170041_976_live</t>
  </si>
  <si>
    <t>20180903-153530_52_live</t>
  </si>
  <si>
    <t>20180903-074043_932_live</t>
  </si>
  <si>
    <t>20180903-133523_829_live</t>
  </si>
  <si>
    <t>20180903-171103_980_live</t>
  </si>
  <si>
    <t>20180826-174459_637_live</t>
  </si>
  <si>
    <t>20180826-062039_2_live</t>
  </si>
  <si>
    <t>20180826-053925_84_live</t>
  </si>
  <si>
    <t>20180826-175706_443_live</t>
  </si>
  <si>
    <t>20180826-174933_275_live</t>
  </si>
  <si>
    <t>20180826-062736_188_live</t>
  </si>
  <si>
    <t>20180826-060146_791_live</t>
  </si>
  <si>
    <t>20180826-175345_318_live</t>
  </si>
  <si>
    <t>20180723-100855_385_live</t>
  </si>
  <si>
    <t>20180723-070336_48_live</t>
  </si>
  <si>
    <t>20180723-042342_809_live</t>
  </si>
  <si>
    <t>20180723-064603_378_live</t>
  </si>
  <si>
    <t>20180723-080158_200_live</t>
  </si>
  <si>
    <t>20180723-120745_544_live</t>
  </si>
  <si>
    <t>20180723-122005_335_live</t>
  </si>
  <si>
    <t>20180807-054926_223_live</t>
  </si>
  <si>
    <t>20180807-114503_772_live</t>
  </si>
  <si>
    <t>20180807-052536_131_live</t>
  </si>
  <si>
    <t>20180807-103432_350_live</t>
  </si>
  <si>
    <t>20180807-200337_482_live</t>
  </si>
  <si>
    <t>20180807-012950_732_live</t>
  </si>
  <si>
    <t>20180807-034917_827_live</t>
  </si>
  <si>
    <t>20180902-215438_58_live</t>
  </si>
  <si>
    <t>20180902-220444_227_live</t>
  </si>
  <si>
    <t>20180824-121457_149_live</t>
  </si>
  <si>
    <t>20180824-120504_474_live</t>
  </si>
  <si>
    <t>20180824-131621_775_live</t>
  </si>
  <si>
    <t>20180824-121207_770_live</t>
  </si>
  <si>
    <t>20180824-022557_24_live</t>
  </si>
  <si>
    <t>20180824-015242_301_live</t>
  </si>
  <si>
    <t>20180824-122300_862_live</t>
  </si>
  <si>
    <t>20180829-074215_511_live</t>
  </si>
  <si>
    <t>20180829-065854_948_live</t>
  </si>
  <si>
    <t>20180829-055223_138_live</t>
  </si>
  <si>
    <t>20180829-055552_578_live</t>
  </si>
  <si>
    <t>20180829-051330_889_live</t>
  </si>
  <si>
    <t>20180829-143714_241_live</t>
  </si>
  <si>
    <t>20180808-024552_152_live</t>
  </si>
  <si>
    <t>20180808-005248_38_live</t>
  </si>
  <si>
    <t>20180808-032124_114_live</t>
  </si>
  <si>
    <t>20180808-063034_444_live</t>
  </si>
  <si>
    <t>20180808-050533_601_live</t>
  </si>
  <si>
    <t>20180808-065307_529_live</t>
  </si>
  <si>
    <t>20180808-040435_931_live</t>
  </si>
  <si>
    <t>20180830-154653_979_live</t>
  </si>
  <si>
    <t>20180830-212956_406_live</t>
  </si>
  <si>
    <t>20180830-181817_436_live</t>
  </si>
  <si>
    <t>20180830-153627_498_live</t>
  </si>
  <si>
    <t>20180830-192317_46_live</t>
  </si>
  <si>
    <t>20180830-191022_810_live</t>
  </si>
  <si>
    <t>20180830-154401_340_live</t>
  </si>
  <si>
    <t>20180830-174602_584_live</t>
  </si>
  <si>
    <t>20180901-093058_490_live</t>
  </si>
  <si>
    <t>20180901-154211_517_live</t>
  </si>
  <si>
    <t>20180901-170812_961_live</t>
  </si>
  <si>
    <t>20180901-064502_492_live</t>
  </si>
  <si>
    <t>20180901-060959_922_live</t>
  </si>
  <si>
    <t>20180901-200737_151_live</t>
  </si>
  <si>
    <t>20180827-040240_717_live</t>
  </si>
  <si>
    <t>20180827-035202_980_live</t>
  </si>
  <si>
    <t>20180827-050740_909_live</t>
  </si>
  <si>
    <t>20180827-041628_386_live</t>
  </si>
  <si>
    <t>20180827-053243_818_live</t>
  </si>
  <si>
    <t>20180827-045223_670_live</t>
  </si>
  <si>
    <t>total N of lines</t>
  </si>
  <si>
    <t>AVG D</t>
  </si>
  <si>
    <t>AVG all N</t>
  </si>
  <si>
    <t>N/D_line</t>
  </si>
  <si>
    <t>AVG N/D_line</t>
  </si>
  <si>
    <t>7,11,all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</si>
</sst>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tabSelected="1" workbookViewId="0">
      <selection activeCell="F6" sqref="F6"/>
    </sheetView>
  </sheetViews>
  <sheetFormatPr defaultRowHeight="14.4" x14ac:dyDescent="0.3"/>
  <cols>
    <col min="1" max="1" width="28.33203125" bestFit="1" customWidth="1"/>
    <col min="2" max="2" width="11.77734375" bestFit="1" customWidth="1"/>
    <col min="3" max="3" width="13.109375" bestFit="1" customWidth="1"/>
    <col min="7" max="7" width="12.109375" bestFit="1" customWidth="1"/>
  </cols>
  <sheetData>
    <row r="1" spans="1:7" x14ac:dyDescent="0.3">
      <c r="A1" s="1" t="s">
        <v>0</v>
      </c>
      <c r="B1" s="1" t="s">
        <v>1</v>
      </c>
      <c r="C1" s="1" t="s">
        <v>251</v>
      </c>
      <c r="D1" s="1" t="s">
        <v>254</v>
      </c>
      <c r="E1" s="1" t="s">
        <v>252</v>
      </c>
      <c r="F1" s="1" t="s">
        <v>253</v>
      </c>
      <c r="G1" s="1" t="s">
        <v>255</v>
      </c>
    </row>
    <row r="2" spans="1:7" x14ac:dyDescent="0.3">
      <c r="A2" t="s">
        <v>2</v>
      </c>
      <c r="B2">
        <v>15</v>
      </c>
      <c r="C2">
        <v>20</v>
      </c>
      <c r="D2">
        <f>B2/C2</f>
        <v>0.75</v>
      </c>
      <c r="E2" s="2">
        <f>AVERAGE(B2:B251)</f>
        <v>13.36</v>
      </c>
      <c r="F2">
        <f>AVERAGE(C2:C251)</f>
        <v>20.728000000000002</v>
      </c>
      <c r="G2">
        <f>AVERAGE(D2:D251)</f>
        <v>0.64306882935523613</v>
      </c>
    </row>
    <row r="3" spans="1:7" x14ac:dyDescent="0.3">
      <c r="A3" t="s">
        <v>3</v>
      </c>
      <c r="B3">
        <v>19</v>
      </c>
      <c r="C3">
        <v>22</v>
      </c>
      <c r="D3">
        <f t="shared" ref="D3:D66" si="0">B3/C3</f>
        <v>0.86363636363636365</v>
      </c>
      <c r="E3" t="s">
        <v>256</v>
      </c>
    </row>
    <row r="4" spans="1:7" x14ac:dyDescent="0.3">
      <c r="A4" t="s">
        <v>4</v>
      </c>
      <c r="B4">
        <v>19</v>
      </c>
      <c r="C4">
        <v>20</v>
      </c>
      <c r="D4">
        <f t="shared" si="0"/>
        <v>0.95</v>
      </c>
    </row>
    <row r="5" spans="1:7" x14ac:dyDescent="0.3">
      <c r="A5" t="s">
        <v>5</v>
      </c>
      <c r="B5">
        <v>7</v>
      </c>
      <c r="C5">
        <v>22</v>
      </c>
      <c r="D5">
        <f t="shared" si="0"/>
        <v>0.31818181818181818</v>
      </c>
    </row>
    <row r="6" spans="1:7" x14ac:dyDescent="0.3">
      <c r="A6" t="s">
        <v>6</v>
      </c>
      <c r="B6">
        <v>15</v>
      </c>
      <c r="C6">
        <v>20</v>
      </c>
      <c r="D6">
        <f t="shared" si="0"/>
        <v>0.75</v>
      </c>
    </row>
    <row r="7" spans="1:7" x14ac:dyDescent="0.3">
      <c r="A7" t="s">
        <v>7</v>
      </c>
      <c r="B7">
        <v>19</v>
      </c>
      <c r="C7">
        <v>21</v>
      </c>
      <c r="D7">
        <f t="shared" si="0"/>
        <v>0.90476190476190477</v>
      </c>
    </row>
    <row r="8" spans="1:7" x14ac:dyDescent="0.3">
      <c r="A8" t="s">
        <v>8</v>
      </c>
      <c r="B8">
        <v>17</v>
      </c>
      <c r="C8">
        <v>21</v>
      </c>
      <c r="D8">
        <f t="shared" si="0"/>
        <v>0.80952380952380953</v>
      </c>
    </row>
    <row r="9" spans="1:7" x14ac:dyDescent="0.3">
      <c r="A9" t="s">
        <v>9</v>
      </c>
      <c r="B9">
        <v>18</v>
      </c>
      <c r="C9">
        <v>21</v>
      </c>
      <c r="D9">
        <f t="shared" si="0"/>
        <v>0.8571428571428571</v>
      </c>
    </row>
    <row r="10" spans="1:7" x14ac:dyDescent="0.3">
      <c r="A10" t="s">
        <v>10</v>
      </c>
      <c r="B10">
        <v>17</v>
      </c>
      <c r="C10">
        <v>21</v>
      </c>
      <c r="D10">
        <f t="shared" si="0"/>
        <v>0.80952380952380953</v>
      </c>
    </row>
    <row r="11" spans="1:7" x14ac:dyDescent="0.3">
      <c r="A11" t="s">
        <v>11</v>
      </c>
      <c r="B11">
        <v>17</v>
      </c>
      <c r="C11">
        <v>22</v>
      </c>
      <c r="D11">
        <f t="shared" si="0"/>
        <v>0.77272727272727271</v>
      </c>
    </row>
    <row r="12" spans="1:7" x14ac:dyDescent="0.3">
      <c r="A12" t="s">
        <v>12</v>
      </c>
      <c r="B12">
        <v>11</v>
      </c>
      <c r="C12">
        <v>20</v>
      </c>
      <c r="D12">
        <f t="shared" si="0"/>
        <v>0.55000000000000004</v>
      </c>
    </row>
    <row r="13" spans="1:7" x14ac:dyDescent="0.3">
      <c r="A13" t="s">
        <v>13</v>
      </c>
      <c r="B13">
        <v>11</v>
      </c>
      <c r="C13">
        <v>22</v>
      </c>
      <c r="D13">
        <f t="shared" si="0"/>
        <v>0.5</v>
      </c>
    </row>
    <row r="14" spans="1:7" x14ac:dyDescent="0.3">
      <c r="A14" t="s">
        <v>14</v>
      </c>
      <c r="B14">
        <v>19</v>
      </c>
      <c r="C14">
        <v>20</v>
      </c>
      <c r="D14">
        <f t="shared" si="0"/>
        <v>0.95</v>
      </c>
    </row>
    <row r="15" spans="1:7" x14ac:dyDescent="0.3">
      <c r="A15" t="s">
        <v>15</v>
      </c>
      <c r="B15">
        <v>21</v>
      </c>
      <c r="C15">
        <v>23</v>
      </c>
      <c r="D15">
        <f t="shared" si="0"/>
        <v>0.91304347826086951</v>
      </c>
    </row>
    <row r="16" spans="1:7" x14ac:dyDescent="0.3">
      <c r="A16" t="s">
        <v>16</v>
      </c>
      <c r="B16">
        <v>9</v>
      </c>
      <c r="C16">
        <v>22</v>
      </c>
      <c r="D16">
        <f t="shared" si="0"/>
        <v>0.40909090909090912</v>
      </c>
    </row>
    <row r="17" spans="1:4" x14ac:dyDescent="0.3">
      <c r="A17" t="s">
        <v>17</v>
      </c>
      <c r="B17">
        <v>21</v>
      </c>
      <c r="C17">
        <v>22</v>
      </c>
      <c r="D17">
        <f t="shared" si="0"/>
        <v>0.95454545454545459</v>
      </c>
    </row>
    <row r="18" spans="1:4" x14ac:dyDescent="0.3">
      <c r="A18" t="s">
        <v>18</v>
      </c>
      <c r="B18">
        <v>13</v>
      </c>
      <c r="C18">
        <v>21</v>
      </c>
      <c r="D18">
        <f t="shared" si="0"/>
        <v>0.61904761904761907</v>
      </c>
    </row>
    <row r="19" spans="1:4" x14ac:dyDescent="0.3">
      <c r="A19" t="s">
        <v>19</v>
      </c>
      <c r="B19">
        <v>15</v>
      </c>
      <c r="C19">
        <v>20</v>
      </c>
      <c r="D19">
        <f t="shared" si="0"/>
        <v>0.75</v>
      </c>
    </row>
    <row r="20" spans="1:4" x14ac:dyDescent="0.3">
      <c r="A20" t="s">
        <v>20</v>
      </c>
      <c r="B20">
        <v>20</v>
      </c>
      <c r="C20">
        <v>25</v>
      </c>
      <c r="D20">
        <f t="shared" si="0"/>
        <v>0.8</v>
      </c>
    </row>
    <row r="21" spans="1:4" x14ac:dyDescent="0.3">
      <c r="A21" t="s">
        <v>21</v>
      </c>
      <c r="B21">
        <v>17</v>
      </c>
      <c r="C21">
        <v>20</v>
      </c>
      <c r="D21">
        <f t="shared" si="0"/>
        <v>0.85</v>
      </c>
    </row>
    <row r="22" spans="1:4" x14ac:dyDescent="0.3">
      <c r="A22" t="s">
        <v>22</v>
      </c>
      <c r="B22">
        <v>9</v>
      </c>
      <c r="C22">
        <v>20</v>
      </c>
      <c r="D22">
        <f t="shared" si="0"/>
        <v>0.45</v>
      </c>
    </row>
    <row r="23" spans="1:4" x14ac:dyDescent="0.3">
      <c r="A23" t="s">
        <v>23</v>
      </c>
      <c r="B23">
        <v>15</v>
      </c>
      <c r="C23">
        <v>20</v>
      </c>
      <c r="D23">
        <f t="shared" si="0"/>
        <v>0.75</v>
      </c>
    </row>
    <row r="24" spans="1:4" x14ac:dyDescent="0.3">
      <c r="A24" t="s">
        <v>24</v>
      </c>
      <c r="B24">
        <v>23</v>
      </c>
      <c r="C24">
        <v>26</v>
      </c>
      <c r="D24">
        <f t="shared" si="0"/>
        <v>0.88461538461538458</v>
      </c>
    </row>
    <row r="25" spans="1:4" x14ac:dyDescent="0.3">
      <c r="A25" t="s">
        <v>25</v>
      </c>
      <c r="B25">
        <v>11</v>
      </c>
      <c r="C25">
        <v>20</v>
      </c>
      <c r="D25">
        <f t="shared" si="0"/>
        <v>0.55000000000000004</v>
      </c>
    </row>
    <row r="26" spans="1:4" x14ac:dyDescent="0.3">
      <c r="A26" t="s">
        <v>26</v>
      </c>
      <c r="B26">
        <v>11</v>
      </c>
      <c r="C26">
        <v>20</v>
      </c>
      <c r="D26">
        <f t="shared" si="0"/>
        <v>0.55000000000000004</v>
      </c>
    </row>
    <row r="27" spans="1:4" x14ac:dyDescent="0.3">
      <c r="A27" t="s">
        <v>27</v>
      </c>
      <c r="B27">
        <v>13</v>
      </c>
      <c r="C27">
        <v>30</v>
      </c>
      <c r="D27">
        <f t="shared" si="0"/>
        <v>0.43333333333333335</v>
      </c>
    </row>
    <row r="28" spans="1:4" x14ac:dyDescent="0.3">
      <c r="A28" t="s">
        <v>28</v>
      </c>
      <c r="B28">
        <v>19</v>
      </c>
      <c r="C28">
        <v>20</v>
      </c>
      <c r="D28">
        <f t="shared" si="0"/>
        <v>0.95</v>
      </c>
    </row>
    <row r="29" spans="1:4" x14ac:dyDescent="0.3">
      <c r="A29" t="s">
        <v>29</v>
      </c>
      <c r="B29">
        <v>7</v>
      </c>
      <c r="C29">
        <v>20</v>
      </c>
      <c r="D29">
        <f t="shared" si="0"/>
        <v>0.35</v>
      </c>
    </row>
    <row r="30" spans="1:4" x14ac:dyDescent="0.3">
      <c r="A30" t="s">
        <v>30</v>
      </c>
      <c r="B30">
        <v>19</v>
      </c>
      <c r="C30">
        <v>20</v>
      </c>
      <c r="D30">
        <f t="shared" si="0"/>
        <v>0.95</v>
      </c>
    </row>
    <row r="31" spans="1:4" x14ac:dyDescent="0.3">
      <c r="A31" t="s">
        <v>31</v>
      </c>
      <c r="B31">
        <v>15</v>
      </c>
      <c r="C31">
        <v>20</v>
      </c>
      <c r="D31">
        <f t="shared" si="0"/>
        <v>0.75</v>
      </c>
    </row>
    <row r="32" spans="1:4" x14ac:dyDescent="0.3">
      <c r="A32" t="s">
        <v>32</v>
      </c>
      <c r="B32">
        <v>5</v>
      </c>
      <c r="C32">
        <v>20</v>
      </c>
      <c r="D32">
        <f t="shared" si="0"/>
        <v>0.25</v>
      </c>
    </row>
    <row r="33" spans="1:4" x14ac:dyDescent="0.3">
      <c r="A33" t="s">
        <v>33</v>
      </c>
      <c r="B33">
        <v>19</v>
      </c>
      <c r="C33">
        <v>21</v>
      </c>
      <c r="D33">
        <f t="shared" si="0"/>
        <v>0.90476190476190477</v>
      </c>
    </row>
    <row r="34" spans="1:4" x14ac:dyDescent="0.3">
      <c r="A34" t="s">
        <v>34</v>
      </c>
      <c r="B34">
        <v>17</v>
      </c>
      <c r="C34">
        <v>20</v>
      </c>
      <c r="D34">
        <f t="shared" si="0"/>
        <v>0.85</v>
      </c>
    </row>
    <row r="35" spans="1:4" x14ac:dyDescent="0.3">
      <c r="A35" t="s">
        <v>35</v>
      </c>
      <c r="B35">
        <v>17</v>
      </c>
      <c r="C35">
        <v>20</v>
      </c>
      <c r="D35">
        <f t="shared" si="0"/>
        <v>0.85</v>
      </c>
    </row>
    <row r="36" spans="1:4" x14ac:dyDescent="0.3">
      <c r="A36" t="s">
        <v>36</v>
      </c>
      <c r="B36">
        <v>19</v>
      </c>
      <c r="C36">
        <v>20</v>
      </c>
      <c r="D36">
        <f t="shared" si="0"/>
        <v>0.95</v>
      </c>
    </row>
    <row r="37" spans="1:4" x14ac:dyDescent="0.3">
      <c r="A37" t="s">
        <v>37</v>
      </c>
      <c r="B37">
        <v>11</v>
      </c>
      <c r="C37">
        <v>20</v>
      </c>
      <c r="D37">
        <f t="shared" si="0"/>
        <v>0.55000000000000004</v>
      </c>
    </row>
    <row r="38" spans="1:4" x14ac:dyDescent="0.3">
      <c r="A38" t="s">
        <v>38</v>
      </c>
      <c r="B38">
        <v>17</v>
      </c>
      <c r="C38">
        <v>20</v>
      </c>
      <c r="D38">
        <f t="shared" si="0"/>
        <v>0.85</v>
      </c>
    </row>
    <row r="39" spans="1:4" x14ac:dyDescent="0.3">
      <c r="A39" t="s">
        <v>39</v>
      </c>
      <c r="B39">
        <v>5</v>
      </c>
      <c r="C39">
        <v>20</v>
      </c>
      <c r="D39">
        <f t="shared" si="0"/>
        <v>0.25</v>
      </c>
    </row>
    <row r="40" spans="1:4" x14ac:dyDescent="0.3">
      <c r="A40" t="s">
        <v>40</v>
      </c>
      <c r="B40">
        <v>3</v>
      </c>
      <c r="C40">
        <v>20</v>
      </c>
      <c r="D40">
        <f t="shared" si="0"/>
        <v>0.15</v>
      </c>
    </row>
    <row r="41" spans="1:4" x14ac:dyDescent="0.3">
      <c r="A41" t="s">
        <v>41</v>
      </c>
      <c r="B41">
        <v>17</v>
      </c>
      <c r="C41">
        <v>20</v>
      </c>
      <c r="D41">
        <f t="shared" si="0"/>
        <v>0.85</v>
      </c>
    </row>
    <row r="42" spans="1:4" x14ac:dyDescent="0.3">
      <c r="A42" t="s">
        <v>42</v>
      </c>
      <c r="B42">
        <v>5</v>
      </c>
      <c r="C42">
        <v>20</v>
      </c>
      <c r="D42">
        <f t="shared" si="0"/>
        <v>0.25</v>
      </c>
    </row>
    <row r="43" spans="1:4" x14ac:dyDescent="0.3">
      <c r="A43" t="s">
        <v>43</v>
      </c>
      <c r="B43">
        <v>11</v>
      </c>
      <c r="C43">
        <v>24</v>
      </c>
      <c r="D43">
        <f t="shared" si="0"/>
        <v>0.45833333333333331</v>
      </c>
    </row>
    <row r="44" spans="1:4" x14ac:dyDescent="0.3">
      <c r="A44" t="s">
        <v>44</v>
      </c>
      <c r="B44">
        <v>17</v>
      </c>
      <c r="C44">
        <v>20</v>
      </c>
      <c r="D44">
        <f t="shared" si="0"/>
        <v>0.85</v>
      </c>
    </row>
    <row r="45" spans="1:4" x14ac:dyDescent="0.3">
      <c r="A45" t="s">
        <v>45</v>
      </c>
      <c r="B45">
        <v>7</v>
      </c>
      <c r="C45">
        <v>22</v>
      </c>
      <c r="D45">
        <f t="shared" si="0"/>
        <v>0.31818181818181818</v>
      </c>
    </row>
    <row r="46" spans="1:4" x14ac:dyDescent="0.3">
      <c r="A46" t="s">
        <v>46</v>
      </c>
      <c r="B46">
        <v>16</v>
      </c>
      <c r="C46">
        <v>20</v>
      </c>
      <c r="D46">
        <f t="shared" si="0"/>
        <v>0.8</v>
      </c>
    </row>
    <row r="47" spans="1:4" x14ac:dyDescent="0.3">
      <c r="A47" t="s">
        <v>47</v>
      </c>
      <c r="B47">
        <v>5</v>
      </c>
      <c r="C47">
        <v>20</v>
      </c>
      <c r="D47">
        <f t="shared" si="0"/>
        <v>0.25</v>
      </c>
    </row>
    <row r="48" spans="1:4" x14ac:dyDescent="0.3">
      <c r="A48" t="s">
        <v>48</v>
      </c>
      <c r="B48">
        <v>19</v>
      </c>
      <c r="C48">
        <v>21</v>
      </c>
      <c r="D48">
        <f t="shared" si="0"/>
        <v>0.90476190476190477</v>
      </c>
    </row>
    <row r="49" spans="1:4" x14ac:dyDescent="0.3">
      <c r="A49" t="s">
        <v>49</v>
      </c>
      <c r="B49">
        <v>17</v>
      </c>
      <c r="C49">
        <v>21</v>
      </c>
      <c r="D49">
        <f t="shared" si="0"/>
        <v>0.80952380952380953</v>
      </c>
    </row>
    <row r="50" spans="1:4" x14ac:dyDescent="0.3">
      <c r="A50" t="s">
        <v>50</v>
      </c>
      <c r="B50">
        <v>13</v>
      </c>
      <c r="C50">
        <v>20</v>
      </c>
      <c r="D50">
        <f t="shared" si="0"/>
        <v>0.65</v>
      </c>
    </row>
    <row r="51" spans="1:4" x14ac:dyDescent="0.3">
      <c r="A51" t="s">
        <v>51</v>
      </c>
      <c r="B51">
        <v>15</v>
      </c>
      <c r="C51">
        <v>20</v>
      </c>
      <c r="D51">
        <f t="shared" si="0"/>
        <v>0.75</v>
      </c>
    </row>
    <row r="52" spans="1:4" x14ac:dyDescent="0.3">
      <c r="A52" t="s">
        <v>52</v>
      </c>
      <c r="B52">
        <v>19</v>
      </c>
      <c r="C52">
        <v>24</v>
      </c>
      <c r="D52">
        <f t="shared" si="0"/>
        <v>0.79166666666666663</v>
      </c>
    </row>
    <row r="53" spans="1:4" x14ac:dyDescent="0.3">
      <c r="A53" t="s">
        <v>53</v>
      </c>
      <c r="B53">
        <v>13</v>
      </c>
      <c r="C53">
        <v>20</v>
      </c>
      <c r="D53">
        <f t="shared" si="0"/>
        <v>0.65</v>
      </c>
    </row>
    <row r="54" spans="1:4" x14ac:dyDescent="0.3">
      <c r="A54" t="s">
        <v>54</v>
      </c>
      <c r="B54">
        <v>15</v>
      </c>
      <c r="C54">
        <v>20</v>
      </c>
      <c r="D54">
        <f t="shared" si="0"/>
        <v>0.75</v>
      </c>
    </row>
    <row r="55" spans="1:4" x14ac:dyDescent="0.3">
      <c r="A55" t="s">
        <v>55</v>
      </c>
      <c r="B55">
        <v>7</v>
      </c>
      <c r="C55">
        <v>23</v>
      </c>
      <c r="D55">
        <f t="shared" si="0"/>
        <v>0.30434782608695654</v>
      </c>
    </row>
    <row r="56" spans="1:4" x14ac:dyDescent="0.3">
      <c r="A56" t="s">
        <v>56</v>
      </c>
      <c r="B56">
        <v>9</v>
      </c>
      <c r="C56">
        <v>20</v>
      </c>
      <c r="D56">
        <f t="shared" si="0"/>
        <v>0.45</v>
      </c>
    </row>
    <row r="57" spans="1:4" x14ac:dyDescent="0.3">
      <c r="A57" t="s">
        <v>57</v>
      </c>
      <c r="B57">
        <v>13</v>
      </c>
      <c r="C57">
        <v>20</v>
      </c>
      <c r="D57">
        <f t="shared" si="0"/>
        <v>0.65</v>
      </c>
    </row>
    <row r="58" spans="1:4" x14ac:dyDescent="0.3">
      <c r="A58" t="s">
        <v>58</v>
      </c>
      <c r="B58">
        <v>3</v>
      </c>
      <c r="C58">
        <v>20</v>
      </c>
      <c r="D58">
        <f t="shared" si="0"/>
        <v>0.15</v>
      </c>
    </row>
    <row r="59" spans="1:4" x14ac:dyDescent="0.3">
      <c r="A59" t="s">
        <v>59</v>
      </c>
      <c r="B59">
        <v>9</v>
      </c>
      <c r="C59">
        <v>20</v>
      </c>
      <c r="D59">
        <f t="shared" si="0"/>
        <v>0.45</v>
      </c>
    </row>
    <row r="60" spans="1:4" x14ac:dyDescent="0.3">
      <c r="A60" t="s">
        <v>60</v>
      </c>
      <c r="B60">
        <v>11</v>
      </c>
      <c r="C60">
        <v>20</v>
      </c>
      <c r="D60">
        <f t="shared" si="0"/>
        <v>0.55000000000000004</v>
      </c>
    </row>
    <row r="61" spans="1:4" x14ac:dyDescent="0.3">
      <c r="A61" t="s">
        <v>61</v>
      </c>
      <c r="B61">
        <v>21</v>
      </c>
      <c r="C61">
        <v>22</v>
      </c>
      <c r="D61">
        <f t="shared" si="0"/>
        <v>0.95454545454545459</v>
      </c>
    </row>
    <row r="62" spans="1:4" x14ac:dyDescent="0.3">
      <c r="A62" t="s">
        <v>62</v>
      </c>
      <c r="B62">
        <v>13</v>
      </c>
      <c r="C62">
        <v>20</v>
      </c>
      <c r="D62">
        <f t="shared" si="0"/>
        <v>0.65</v>
      </c>
    </row>
    <row r="63" spans="1:4" x14ac:dyDescent="0.3">
      <c r="A63" t="s">
        <v>63</v>
      </c>
      <c r="B63">
        <v>9</v>
      </c>
      <c r="C63">
        <v>22</v>
      </c>
      <c r="D63">
        <f t="shared" si="0"/>
        <v>0.40909090909090912</v>
      </c>
    </row>
    <row r="64" spans="1:4" x14ac:dyDescent="0.3">
      <c r="A64" t="s">
        <v>64</v>
      </c>
      <c r="B64">
        <v>17</v>
      </c>
      <c r="C64">
        <v>21</v>
      </c>
      <c r="D64">
        <f t="shared" si="0"/>
        <v>0.80952380952380953</v>
      </c>
    </row>
    <row r="65" spans="1:4" x14ac:dyDescent="0.3">
      <c r="A65" t="s">
        <v>65</v>
      </c>
      <c r="B65">
        <v>7</v>
      </c>
      <c r="C65">
        <v>20</v>
      </c>
      <c r="D65">
        <f t="shared" si="0"/>
        <v>0.35</v>
      </c>
    </row>
    <row r="66" spans="1:4" x14ac:dyDescent="0.3">
      <c r="A66" t="s">
        <v>66</v>
      </c>
      <c r="B66">
        <v>15</v>
      </c>
      <c r="C66">
        <v>22</v>
      </c>
      <c r="D66">
        <f t="shared" si="0"/>
        <v>0.68181818181818177</v>
      </c>
    </row>
    <row r="67" spans="1:4" x14ac:dyDescent="0.3">
      <c r="A67" t="s">
        <v>67</v>
      </c>
      <c r="B67">
        <v>7</v>
      </c>
      <c r="C67">
        <v>21</v>
      </c>
      <c r="D67">
        <f t="shared" ref="D67:D130" si="1">B67/C67</f>
        <v>0.33333333333333331</v>
      </c>
    </row>
    <row r="68" spans="1:4" x14ac:dyDescent="0.3">
      <c r="A68" t="s">
        <v>68</v>
      </c>
      <c r="B68">
        <v>17</v>
      </c>
      <c r="C68">
        <v>20</v>
      </c>
      <c r="D68">
        <f t="shared" si="1"/>
        <v>0.85</v>
      </c>
    </row>
    <row r="69" spans="1:4" x14ac:dyDescent="0.3">
      <c r="A69" t="s">
        <v>69</v>
      </c>
      <c r="B69">
        <v>11</v>
      </c>
      <c r="C69">
        <v>20</v>
      </c>
      <c r="D69">
        <f t="shared" si="1"/>
        <v>0.55000000000000004</v>
      </c>
    </row>
    <row r="70" spans="1:4" x14ac:dyDescent="0.3">
      <c r="A70" t="s">
        <v>70</v>
      </c>
      <c r="B70">
        <v>19</v>
      </c>
      <c r="C70">
        <v>21</v>
      </c>
      <c r="D70">
        <f t="shared" si="1"/>
        <v>0.90476190476190477</v>
      </c>
    </row>
    <row r="71" spans="1:4" x14ac:dyDescent="0.3">
      <c r="A71" t="s">
        <v>71</v>
      </c>
      <c r="B71">
        <v>19</v>
      </c>
      <c r="C71">
        <v>20</v>
      </c>
      <c r="D71">
        <f t="shared" si="1"/>
        <v>0.95</v>
      </c>
    </row>
    <row r="72" spans="1:4" x14ac:dyDescent="0.3">
      <c r="A72" t="s">
        <v>72</v>
      </c>
      <c r="B72">
        <v>19</v>
      </c>
      <c r="C72">
        <v>21</v>
      </c>
      <c r="D72">
        <f t="shared" si="1"/>
        <v>0.90476190476190477</v>
      </c>
    </row>
    <row r="73" spans="1:4" x14ac:dyDescent="0.3">
      <c r="A73" t="s">
        <v>73</v>
      </c>
      <c r="B73">
        <v>13</v>
      </c>
      <c r="C73">
        <v>20</v>
      </c>
      <c r="D73">
        <f t="shared" si="1"/>
        <v>0.65</v>
      </c>
    </row>
    <row r="74" spans="1:4" x14ac:dyDescent="0.3">
      <c r="A74" t="s">
        <v>74</v>
      </c>
      <c r="B74">
        <v>21</v>
      </c>
      <c r="C74">
        <v>22</v>
      </c>
      <c r="D74">
        <f t="shared" si="1"/>
        <v>0.95454545454545459</v>
      </c>
    </row>
    <row r="75" spans="1:4" x14ac:dyDescent="0.3">
      <c r="A75" t="s">
        <v>75</v>
      </c>
      <c r="B75">
        <v>15</v>
      </c>
      <c r="C75">
        <v>20</v>
      </c>
      <c r="D75">
        <f t="shared" si="1"/>
        <v>0.75</v>
      </c>
    </row>
    <row r="76" spans="1:4" x14ac:dyDescent="0.3">
      <c r="A76" t="s">
        <v>76</v>
      </c>
      <c r="B76">
        <v>7</v>
      </c>
      <c r="C76">
        <v>19</v>
      </c>
      <c r="D76">
        <f t="shared" si="1"/>
        <v>0.36842105263157893</v>
      </c>
    </row>
    <row r="77" spans="1:4" x14ac:dyDescent="0.3">
      <c r="A77" t="s">
        <v>77</v>
      </c>
      <c r="B77">
        <v>11</v>
      </c>
      <c r="C77">
        <v>20</v>
      </c>
      <c r="D77">
        <f t="shared" si="1"/>
        <v>0.55000000000000004</v>
      </c>
    </row>
    <row r="78" spans="1:4" x14ac:dyDescent="0.3">
      <c r="A78" t="s">
        <v>78</v>
      </c>
      <c r="B78">
        <v>15</v>
      </c>
      <c r="C78">
        <v>20</v>
      </c>
      <c r="D78">
        <f t="shared" si="1"/>
        <v>0.75</v>
      </c>
    </row>
    <row r="79" spans="1:4" x14ac:dyDescent="0.3">
      <c r="A79" t="s">
        <v>79</v>
      </c>
      <c r="B79">
        <v>13</v>
      </c>
      <c r="C79">
        <v>21</v>
      </c>
      <c r="D79">
        <f t="shared" si="1"/>
        <v>0.61904761904761907</v>
      </c>
    </row>
    <row r="80" spans="1:4" x14ac:dyDescent="0.3">
      <c r="A80" t="s">
        <v>80</v>
      </c>
      <c r="B80">
        <v>11</v>
      </c>
      <c r="C80">
        <v>20</v>
      </c>
      <c r="D80">
        <f t="shared" si="1"/>
        <v>0.55000000000000004</v>
      </c>
    </row>
    <row r="81" spans="1:4" x14ac:dyDescent="0.3">
      <c r="A81" t="s">
        <v>81</v>
      </c>
      <c r="B81">
        <v>11</v>
      </c>
      <c r="C81">
        <v>21</v>
      </c>
      <c r="D81">
        <f t="shared" si="1"/>
        <v>0.52380952380952384</v>
      </c>
    </row>
    <row r="82" spans="1:4" x14ac:dyDescent="0.3">
      <c r="A82" t="s">
        <v>82</v>
      </c>
      <c r="B82">
        <v>15</v>
      </c>
      <c r="C82">
        <v>20</v>
      </c>
      <c r="D82">
        <f t="shared" si="1"/>
        <v>0.75</v>
      </c>
    </row>
    <row r="83" spans="1:4" x14ac:dyDescent="0.3">
      <c r="A83" t="s">
        <v>83</v>
      </c>
      <c r="B83">
        <v>15</v>
      </c>
      <c r="C83">
        <v>20</v>
      </c>
      <c r="D83">
        <f t="shared" si="1"/>
        <v>0.75</v>
      </c>
    </row>
    <row r="84" spans="1:4" x14ac:dyDescent="0.3">
      <c r="A84" t="s">
        <v>84</v>
      </c>
      <c r="B84">
        <v>11</v>
      </c>
      <c r="C84">
        <v>20</v>
      </c>
      <c r="D84">
        <f t="shared" si="1"/>
        <v>0.55000000000000004</v>
      </c>
    </row>
    <row r="85" spans="1:4" x14ac:dyDescent="0.3">
      <c r="A85" t="s">
        <v>85</v>
      </c>
      <c r="B85">
        <v>15</v>
      </c>
      <c r="C85">
        <v>20</v>
      </c>
      <c r="D85">
        <f t="shared" si="1"/>
        <v>0.75</v>
      </c>
    </row>
    <row r="86" spans="1:4" x14ac:dyDescent="0.3">
      <c r="A86" t="s">
        <v>86</v>
      </c>
      <c r="B86">
        <v>13</v>
      </c>
      <c r="C86">
        <v>20</v>
      </c>
      <c r="D86">
        <f t="shared" si="1"/>
        <v>0.65</v>
      </c>
    </row>
    <row r="87" spans="1:4" x14ac:dyDescent="0.3">
      <c r="A87" t="s">
        <v>87</v>
      </c>
      <c r="B87">
        <v>17</v>
      </c>
      <c r="C87">
        <v>20</v>
      </c>
      <c r="D87">
        <f t="shared" si="1"/>
        <v>0.85</v>
      </c>
    </row>
    <row r="88" spans="1:4" x14ac:dyDescent="0.3">
      <c r="A88" t="s">
        <v>88</v>
      </c>
      <c r="B88">
        <v>11</v>
      </c>
      <c r="C88">
        <v>20</v>
      </c>
      <c r="D88">
        <f t="shared" si="1"/>
        <v>0.55000000000000004</v>
      </c>
    </row>
    <row r="89" spans="1:4" x14ac:dyDescent="0.3">
      <c r="A89" t="s">
        <v>89</v>
      </c>
      <c r="B89">
        <v>9</v>
      </c>
      <c r="C89">
        <v>20</v>
      </c>
      <c r="D89">
        <f t="shared" si="1"/>
        <v>0.45</v>
      </c>
    </row>
    <row r="90" spans="1:4" x14ac:dyDescent="0.3">
      <c r="A90" t="s">
        <v>90</v>
      </c>
      <c r="B90">
        <v>3</v>
      </c>
      <c r="C90">
        <v>20</v>
      </c>
      <c r="D90">
        <f t="shared" si="1"/>
        <v>0.15</v>
      </c>
    </row>
    <row r="91" spans="1:4" x14ac:dyDescent="0.3">
      <c r="A91" t="s">
        <v>91</v>
      </c>
      <c r="B91">
        <v>17</v>
      </c>
      <c r="C91">
        <v>21</v>
      </c>
      <c r="D91">
        <f t="shared" si="1"/>
        <v>0.80952380952380953</v>
      </c>
    </row>
    <row r="92" spans="1:4" x14ac:dyDescent="0.3">
      <c r="A92" t="s">
        <v>92</v>
      </c>
      <c r="B92">
        <v>11</v>
      </c>
      <c r="C92">
        <v>20</v>
      </c>
      <c r="D92">
        <f t="shared" si="1"/>
        <v>0.55000000000000004</v>
      </c>
    </row>
    <row r="93" spans="1:4" x14ac:dyDescent="0.3">
      <c r="A93" t="s">
        <v>93</v>
      </c>
      <c r="B93">
        <v>13</v>
      </c>
      <c r="C93">
        <v>21</v>
      </c>
      <c r="D93">
        <f t="shared" si="1"/>
        <v>0.61904761904761907</v>
      </c>
    </row>
    <row r="94" spans="1:4" x14ac:dyDescent="0.3">
      <c r="A94" t="s">
        <v>94</v>
      </c>
      <c r="B94">
        <v>13</v>
      </c>
      <c r="C94">
        <v>20</v>
      </c>
      <c r="D94">
        <f t="shared" si="1"/>
        <v>0.65</v>
      </c>
    </row>
    <row r="95" spans="1:4" x14ac:dyDescent="0.3">
      <c r="A95" t="s">
        <v>95</v>
      </c>
      <c r="B95">
        <v>19</v>
      </c>
      <c r="C95">
        <v>20</v>
      </c>
      <c r="D95">
        <f t="shared" si="1"/>
        <v>0.95</v>
      </c>
    </row>
    <row r="96" spans="1:4" x14ac:dyDescent="0.3">
      <c r="A96" t="s">
        <v>96</v>
      </c>
      <c r="B96">
        <v>9</v>
      </c>
      <c r="C96">
        <v>20</v>
      </c>
      <c r="D96">
        <f t="shared" si="1"/>
        <v>0.45</v>
      </c>
    </row>
    <row r="97" spans="1:4" x14ac:dyDescent="0.3">
      <c r="A97" t="s">
        <v>97</v>
      </c>
      <c r="B97">
        <v>17</v>
      </c>
      <c r="C97">
        <v>20</v>
      </c>
      <c r="D97">
        <f t="shared" si="1"/>
        <v>0.85</v>
      </c>
    </row>
    <row r="98" spans="1:4" x14ac:dyDescent="0.3">
      <c r="A98" t="s">
        <v>98</v>
      </c>
      <c r="B98">
        <v>13</v>
      </c>
      <c r="C98">
        <v>20</v>
      </c>
      <c r="D98">
        <f t="shared" si="1"/>
        <v>0.65</v>
      </c>
    </row>
    <row r="99" spans="1:4" x14ac:dyDescent="0.3">
      <c r="A99" t="s">
        <v>99</v>
      </c>
      <c r="B99">
        <v>19</v>
      </c>
      <c r="C99">
        <v>23</v>
      </c>
      <c r="D99">
        <f t="shared" si="1"/>
        <v>0.82608695652173914</v>
      </c>
    </row>
    <row r="100" spans="1:4" x14ac:dyDescent="0.3">
      <c r="A100" t="s">
        <v>100</v>
      </c>
      <c r="B100">
        <v>15</v>
      </c>
      <c r="C100">
        <v>20</v>
      </c>
      <c r="D100">
        <f t="shared" si="1"/>
        <v>0.75</v>
      </c>
    </row>
    <row r="101" spans="1:4" x14ac:dyDescent="0.3">
      <c r="A101" t="s">
        <v>101</v>
      </c>
      <c r="B101">
        <v>15</v>
      </c>
      <c r="C101">
        <v>20</v>
      </c>
      <c r="D101">
        <f t="shared" si="1"/>
        <v>0.75</v>
      </c>
    </row>
    <row r="102" spans="1:4" x14ac:dyDescent="0.3">
      <c r="A102" t="s">
        <v>102</v>
      </c>
      <c r="B102">
        <v>11</v>
      </c>
      <c r="C102">
        <v>20</v>
      </c>
      <c r="D102">
        <f t="shared" si="1"/>
        <v>0.55000000000000004</v>
      </c>
    </row>
    <row r="103" spans="1:4" x14ac:dyDescent="0.3">
      <c r="A103" t="s">
        <v>103</v>
      </c>
      <c r="B103">
        <v>9</v>
      </c>
      <c r="C103">
        <v>22</v>
      </c>
      <c r="D103">
        <f t="shared" si="1"/>
        <v>0.40909090909090912</v>
      </c>
    </row>
    <row r="104" spans="1:4" x14ac:dyDescent="0.3">
      <c r="A104" t="s">
        <v>104</v>
      </c>
      <c r="B104">
        <v>5</v>
      </c>
      <c r="C104">
        <v>21</v>
      </c>
      <c r="D104">
        <f t="shared" si="1"/>
        <v>0.23809523809523808</v>
      </c>
    </row>
    <row r="105" spans="1:4" x14ac:dyDescent="0.3">
      <c r="A105" t="s">
        <v>105</v>
      </c>
      <c r="B105">
        <v>7</v>
      </c>
      <c r="C105">
        <v>20</v>
      </c>
      <c r="D105">
        <f t="shared" si="1"/>
        <v>0.35</v>
      </c>
    </row>
    <row r="106" spans="1:4" x14ac:dyDescent="0.3">
      <c r="A106" t="s">
        <v>106</v>
      </c>
      <c r="B106">
        <v>25</v>
      </c>
      <c r="C106">
        <v>27</v>
      </c>
      <c r="D106">
        <f t="shared" si="1"/>
        <v>0.92592592592592593</v>
      </c>
    </row>
    <row r="107" spans="1:4" x14ac:dyDescent="0.3">
      <c r="A107" t="s">
        <v>107</v>
      </c>
      <c r="B107">
        <v>13</v>
      </c>
      <c r="C107">
        <v>21</v>
      </c>
      <c r="D107">
        <f t="shared" si="1"/>
        <v>0.61904761904761907</v>
      </c>
    </row>
    <row r="108" spans="1:4" x14ac:dyDescent="0.3">
      <c r="A108" t="s">
        <v>108</v>
      </c>
      <c r="B108">
        <v>11</v>
      </c>
      <c r="C108">
        <v>20</v>
      </c>
      <c r="D108">
        <f t="shared" si="1"/>
        <v>0.55000000000000004</v>
      </c>
    </row>
    <row r="109" spans="1:4" x14ac:dyDescent="0.3">
      <c r="A109" t="s">
        <v>109</v>
      </c>
      <c r="B109">
        <v>17</v>
      </c>
      <c r="C109">
        <v>21</v>
      </c>
      <c r="D109">
        <f t="shared" si="1"/>
        <v>0.80952380952380953</v>
      </c>
    </row>
    <row r="110" spans="1:4" x14ac:dyDescent="0.3">
      <c r="A110" t="s">
        <v>110</v>
      </c>
      <c r="B110">
        <v>22</v>
      </c>
      <c r="C110">
        <v>23</v>
      </c>
      <c r="D110">
        <f t="shared" si="1"/>
        <v>0.95652173913043481</v>
      </c>
    </row>
    <row r="111" spans="1:4" x14ac:dyDescent="0.3">
      <c r="A111" t="s">
        <v>111</v>
      </c>
      <c r="B111">
        <v>13</v>
      </c>
      <c r="C111">
        <v>20</v>
      </c>
      <c r="D111">
        <f t="shared" si="1"/>
        <v>0.65</v>
      </c>
    </row>
    <row r="112" spans="1:4" x14ac:dyDescent="0.3">
      <c r="A112" t="s">
        <v>112</v>
      </c>
      <c r="B112">
        <v>9</v>
      </c>
      <c r="C112">
        <v>20</v>
      </c>
      <c r="D112">
        <f t="shared" si="1"/>
        <v>0.45</v>
      </c>
    </row>
    <row r="113" spans="1:4" x14ac:dyDescent="0.3">
      <c r="A113" t="s">
        <v>113</v>
      </c>
      <c r="B113">
        <v>17</v>
      </c>
      <c r="C113">
        <v>20</v>
      </c>
      <c r="D113">
        <f t="shared" si="1"/>
        <v>0.85</v>
      </c>
    </row>
    <row r="114" spans="1:4" x14ac:dyDescent="0.3">
      <c r="A114" t="s">
        <v>114</v>
      </c>
      <c r="B114">
        <v>15</v>
      </c>
      <c r="C114">
        <v>20</v>
      </c>
      <c r="D114">
        <f t="shared" si="1"/>
        <v>0.75</v>
      </c>
    </row>
    <row r="115" spans="1:4" x14ac:dyDescent="0.3">
      <c r="A115" t="s">
        <v>115</v>
      </c>
      <c r="B115">
        <v>15</v>
      </c>
      <c r="C115">
        <v>20</v>
      </c>
      <c r="D115">
        <f t="shared" si="1"/>
        <v>0.75</v>
      </c>
    </row>
    <row r="116" spans="1:4" x14ac:dyDescent="0.3">
      <c r="A116" t="s">
        <v>116</v>
      </c>
      <c r="B116">
        <v>17</v>
      </c>
      <c r="C116">
        <v>20</v>
      </c>
      <c r="D116">
        <f t="shared" si="1"/>
        <v>0.85</v>
      </c>
    </row>
    <row r="117" spans="1:4" x14ac:dyDescent="0.3">
      <c r="A117" t="s">
        <v>117</v>
      </c>
      <c r="B117">
        <v>13</v>
      </c>
      <c r="C117">
        <v>21</v>
      </c>
      <c r="D117">
        <f t="shared" si="1"/>
        <v>0.61904761904761907</v>
      </c>
    </row>
    <row r="118" spans="1:4" x14ac:dyDescent="0.3">
      <c r="A118" t="s">
        <v>118</v>
      </c>
      <c r="B118">
        <v>21</v>
      </c>
      <c r="C118">
        <v>23</v>
      </c>
      <c r="D118">
        <f t="shared" si="1"/>
        <v>0.91304347826086951</v>
      </c>
    </row>
    <row r="119" spans="1:4" x14ac:dyDescent="0.3">
      <c r="A119" t="s">
        <v>119</v>
      </c>
      <c r="B119">
        <v>11</v>
      </c>
      <c r="C119">
        <v>20</v>
      </c>
      <c r="D119">
        <f t="shared" si="1"/>
        <v>0.55000000000000004</v>
      </c>
    </row>
    <row r="120" spans="1:4" x14ac:dyDescent="0.3">
      <c r="A120" t="s">
        <v>120</v>
      </c>
      <c r="B120">
        <v>15</v>
      </c>
      <c r="C120">
        <v>21</v>
      </c>
      <c r="D120">
        <f t="shared" si="1"/>
        <v>0.7142857142857143</v>
      </c>
    </row>
    <row r="121" spans="1:4" x14ac:dyDescent="0.3">
      <c r="A121" t="s">
        <v>121</v>
      </c>
      <c r="B121">
        <v>9</v>
      </c>
      <c r="C121">
        <v>20</v>
      </c>
      <c r="D121">
        <f t="shared" si="1"/>
        <v>0.45</v>
      </c>
    </row>
    <row r="122" spans="1:4" x14ac:dyDescent="0.3">
      <c r="A122" t="s">
        <v>122</v>
      </c>
      <c r="B122">
        <v>13</v>
      </c>
      <c r="C122">
        <v>20</v>
      </c>
      <c r="D122">
        <f t="shared" si="1"/>
        <v>0.65</v>
      </c>
    </row>
    <row r="123" spans="1:4" x14ac:dyDescent="0.3">
      <c r="A123" t="s">
        <v>123</v>
      </c>
      <c r="B123">
        <v>21</v>
      </c>
      <c r="C123">
        <v>22</v>
      </c>
      <c r="D123">
        <f t="shared" si="1"/>
        <v>0.95454545454545459</v>
      </c>
    </row>
    <row r="124" spans="1:4" x14ac:dyDescent="0.3">
      <c r="A124" t="s">
        <v>124</v>
      </c>
      <c r="B124">
        <v>12</v>
      </c>
      <c r="C124">
        <v>22</v>
      </c>
      <c r="D124">
        <f t="shared" si="1"/>
        <v>0.54545454545454541</v>
      </c>
    </row>
    <row r="125" spans="1:4" x14ac:dyDescent="0.3">
      <c r="A125" t="s">
        <v>125</v>
      </c>
      <c r="B125">
        <v>17</v>
      </c>
      <c r="C125">
        <v>22</v>
      </c>
      <c r="D125">
        <f t="shared" si="1"/>
        <v>0.77272727272727271</v>
      </c>
    </row>
    <row r="126" spans="1:4" x14ac:dyDescent="0.3">
      <c r="A126" t="s">
        <v>126</v>
      </c>
      <c r="B126">
        <v>11</v>
      </c>
      <c r="C126">
        <v>21</v>
      </c>
      <c r="D126">
        <f t="shared" si="1"/>
        <v>0.52380952380952384</v>
      </c>
    </row>
    <row r="127" spans="1:4" x14ac:dyDescent="0.3">
      <c r="A127" t="s">
        <v>127</v>
      </c>
      <c r="B127">
        <v>21</v>
      </c>
      <c r="C127">
        <v>22</v>
      </c>
      <c r="D127">
        <f t="shared" si="1"/>
        <v>0.95454545454545459</v>
      </c>
    </row>
    <row r="128" spans="1:4" x14ac:dyDescent="0.3">
      <c r="A128" t="s">
        <v>128</v>
      </c>
      <c r="B128">
        <v>15</v>
      </c>
      <c r="C128">
        <v>20</v>
      </c>
      <c r="D128">
        <f t="shared" si="1"/>
        <v>0.75</v>
      </c>
    </row>
    <row r="129" spans="1:4" x14ac:dyDescent="0.3">
      <c r="A129" t="s">
        <v>129</v>
      </c>
      <c r="B129">
        <v>19</v>
      </c>
      <c r="C129">
        <v>20</v>
      </c>
      <c r="D129">
        <f t="shared" si="1"/>
        <v>0.95</v>
      </c>
    </row>
    <row r="130" spans="1:4" x14ac:dyDescent="0.3">
      <c r="A130" t="s">
        <v>130</v>
      </c>
      <c r="B130">
        <v>17</v>
      </c>
      <c r="C130">
        <v>22</v>
      </c>
      <c r="D130">
        <f t="shared" si="1"/>
        <v>0.77272727272727271</v>
      </c>
    </row>
    <row r="131" spans="1:4" x14ac:dyDescent="0.3">
      <c r="A131" t="s">
        <v>131</v>
      </c>
      <c r="B131">
        <v>7</v>
      </c>
      <c r="C131">
        <v>20</v>
      </c>
      <c r="D131">
        <f t="shared" ref="D131:D194" si="2">B131/C131</f>
        <v>0.35</v>
      </c>
    </row>
    <row r="132" spans="1:4" x14ac:dyDescent="0.3">
      <c r="A132" t="s">
        <v>132</v>
      </c>
      <c r="B132">
        <v>15</v>
      </c>
      <c r="C132">
        <v>20</v>
      </c>
      <c r="D132">
        <f t="shared" si="2"/>
        <v>0.75</v>
      </c>
    </row>
    <row r="133" spans="1:4" x14ac:dyDescent="0.3">
      <c r="A133" t="s">
        <v>133</v>
      </c>
      <c r="B133">
        <v>17</v>
      </c>
      <c r="C133">
        <v>21</v>
      </c>
      <c r="D133">
        <f t="shared" si="2"/>
        <v>0.80952380952380953</v>
      </c>
    </row>
    <row r="134" spans="1:4" x14ac:dyDescent="0.3">
      <c r="A134" t="s">
        <v>134</v>
      </c>
      <c r="B134">
        <v>5</v>
      </c>
      <c r="C134">
        <v>20</v>
      </c>
      <c r="D134">
        <f t="shared" si="2"/>
        <v>0.25</v>
      </c>
    </row>
    <row r="135" spans="1:4" x14ac:dyDescent="0.3">
      <c r="A135" t="s">
        <v>135</v>
      </c>
      <c r="B135">
        <v>15</v>
      </c>
      <c r="C135">
        <v>24</v>
      </c>
      <c r="D135">
        <f t="shared" si="2"/>
        <v>0.625</v>
      </c>
    </row>
    <row r="136" spans="1:4" x14ac:dyDescent="0.3">
      <c r="A136" t="s">
        <v>136</v>
      </c>
      <c r="B136">
        <v>21</v>
      </c>
      <c r="C136">
        <v>22</v>
      </c>
      <c r="D136">
        <f t="shared" si="2"/>
        <v>0.95454545454545459</v>
      </c>
    </row>
    <row r="137" spans="1:4" x14ac:dyDescent="0.3">
      <c r="A137" t="s">
        <v>75</v>
      </c>
      <c r="B137">
        <v>15</v>
      </c>
      <c r="C137">
        <v>20</v>
      </c>
      <c r="D137">
        <f t="shared" si="2"/>
        <v>0.75</v>
      </c>
    </row>
    <row r="138" spans="1:4" x14ac:dyDescent="0.3">
      <c r="A138" t="s">
        <v>137</v>
      </c>
      <c r="B138">
        <v>19</v>
      </c>
      <c r="C138">
        <v>20</v>
      </c>
      <c r="D138">
        <f t="shared" si="2"/>
        <v>0.95</v>
      </c>
    </row>
    <row r="139" spans="1:4" x14ac:dyDescent="0.3">
      <c r="A139" t="s">
        <v>138</v>
      </c>
      <c r="B139">
        <v>15</v>
      </c>
      <c r="C139">
        <v>21</v>
      </c>
      <c r="D139">
        <f t="shared" si="2"/>
        <v>0.7142857142857143</v>
      </c>
    </row>
    <row r="140" spans="1:4" x14ac:dyDescent="0.3">
      <c r="A140" t="s">
        <v>139</v>
      </c>
      <c r="B140">
        <v>19</v>
      </c>
      <c r="C140">
        <v>20</v>
      </c>
      <c r="D140">
        <f t="shared" si="2"/>
        <v>0.95</v>
      </c>
    </row>
    <row r="141" spans="1:4" x14ac:dyDescent="0.3">
      <c r="A141" t="s">
        <v>140</v>
      </c>
      <c r="B141">
        <v>19</v>
      </c>
      <c r="C141">
        <v>20</v>
      </c>
      <c r="D141">
        <f t="shared" si="2"/>
        <v>0.95</v>
      </c>
    </row>
    <row r="142" spans="1:4" x14ac:dyDescent="0.3">
      <c r="A142" t="s">
        <v>141</v>
      </c>
      <c r="B142">
        <v>11</v>
      </c>
      <c r="C142">
        <v>20</v>
      </c>
      <c r="D142">
        <f t="shared" si="2"/>
        <v>0.55000000000000004</v>
      </c>
    </row>
    <row r="143" spans="1:4" x14ac:dyDescent="0.3">
      <c r="A143" t="s">
        <v>142</v>
      </c>
      <c r="B143">
        <v>7</v>
      </c>
      <c r="C143">
        <v>20</v>
      </c>
      <c r="D143">
        <f t="shared" si="2"/>
        <v>0.35</v>
      </c>
    </row>
    <row r="144" spans="1:4" x14ac:dyDescent="0.3">
      <c r="A144" t="s">
        <v>143</v>
      </c>
      <c r="B144">
        <v>3</v>
      </c>
      <c r="C144">
        <v>20</v>
      </c>
      <c r="D144">
        <f t="shared" si="2"/>
        <v>0.15</v>
      </c>
    </row>
    <row r="145" spans="1:4" x14ac:dyDescent="0.3">
      <c r="A145" t="s">
        <v>144</v>
      </c>
      <c r="B145">
        <v>11</v>
      </c>
      <c r="C145">
        <v>20</v>
      </c>
      <c r="D145">
        <f t="shared" si="2"/>
        <v>0.55000000000000004</v>
      </c>
    </row>
    <row r="146" spans="1:4" x14ac:dyDescent="0.3">
      <c r="A146" t="s">
        <v>145</v>
      </c>
      <c r="B146">
        <v>19</v>
      </c>
      <c r="C146">
        <v>22</v>
      </c>
      <c r="D146">
        <f t="shared" si="2"/>
        <v>0.86363636363636365</v>
      </c>
    </row>
    <row r="147" spans="1:4" x14ac:dyDescent="0.3">
      <c r="A147" t="s">
        <v>146</v>
      </c>
      <c r="B147">
        <v>17</v>
      </c>
      <c r="C147">
        <v>20</v>
      </c>
      <c r="D147">
        <f t="shared" si="2"/>
        <v>0.85</v>
      </c>
    </row>
    <row r="148" spans="1:4" x14ac:dyDescent="0.3">
      <c r="A148" t="s">
        <v>147</v>
      </c>
      <c r="B148">
        <v>19</v>
      </c>
      <c r="C148">
        <v>21</v>
      </c>
      <c r="D148">
        <f t="shared" si="2"/>
        <v>0.90476190476190477</v>
      </c>
    </row>
    <row r="149" spans="1:4" x14ac:dyDescent="0.3">
      <c r="A149" t="s">
        <v>148</v>
      </c>
      <c r="B149">
        <v>1</v>
      </c>
      <c r="C149">
        <v>20</v>
      </c>
      <c r="D149">
        <f t="shared" si="2"/>
        <v>0.05</v>
      </c>
    </row>
    <row r="150" spans="1:4" x14ac:dyDescent="0.3">
      <c r="A150" t="s">
        <v>149</v>
      </c>
      <c r="B150">
        <v>17</v>
      </c>
      <c r="C150">
        <v>20</v>
      </c>
      <c r="D150">
        <f t="shared" si="2"/>
        <v>0.85</v>
      </c>
    </row>
    <row r="151" spans="1:4" x14ac:dyDescent="0.3">
      <c r="A151" t="s">
        <v>150</v>
      </c>
      <c r="B151">
        <v>7</v>
      </c>
      <c r="C151">
        <v>22</v>
      </c>
      <c r="D151">
        <f t="shared" si="2"/>
        <v>0.31818181818181818</v>
      </c>
    </row>
    <row r="152" spans="1:4" x14ac:dyDescent="0.3">
      <c r="A152" t="s">
        <v>151</v>
      </c>
      <c r="B152">
        <v>13</v>
      </c>
      <c r="C152">
        <v>20</v>
      </c>
      <c r="D152">
        <f t="shared" si="2"/>
        <v>0.65</v>
      </c>
    </row>
    <row r="153" spans="1:4" x14ac:dyDescent="0.3">
      <c r="A153" t="s">
        <v>152</v>
      </c>
      <c r="B153">
        <v>7</v>
      </c>
      <c r="C153">
        <v>21</v>
      </c>
      <c r="D153">
        <f t="shared" si="2"/>
        <v>0.33333333333333331</v>
      </c>
    </row>
    <row r="154" spans="1:4" x14ac:dyDescent="0.3">
      <c r="A154" t="s">
        <v>153</v>
      </c>
      <c r="B154">
        <v>9</v>
      </c>
      <c r="C154">
        <v>20</v>
      </c>
      <c r="D154">
        <f t="shared" si="2"/>
        <v>0.45</v>
      </c>
    </row>
    <row r="155" spans="1:4" x14ac:dyDescent="0.3">
      <c r="A155" t="s">
        <v>154</v>
      </c>
      <c r="B155">
        <v>5</v>
      </c>
      <c r="C155">
        <v>22</v>
      </c>
      <c r="D155">
        <f t="shared" si="2"/>
        <v>0.22727272727272727</v>
      </c>
    </row>
    <row r="156" spans="1:4" x14ac:dyDescent="0.3">
      <c r="A156" t="s">
        <v>155</v>
      </c>
      <c r="B156">
        <v>13</v>
      </c>
      <c r="C156">
        <v>20</v>
      </c>
      <c r="D156">
        <f t="shared" si="2"/>
        <v>0.65</v>
      </c>
    </row>
    <row r="157" spans="1:4" x14ac:dyDescent="0.3">
      <c r="A157" t="s">
        <v>156</v>
      </c>
      <c r="B157">
        <v>13</v>
      </c>
      <c r="C157">
        <v>20</v>
      </c>
      <c r="D157">
        <f t="shared" si="2"/>
        <v>0.65</v>
      </c>
    </row>
    <row r="158" spans="1:4" x14ac:dyDescent="0.3">
      <c r="A158" t="s">
        <v>157</v>
      </c>
      <c r="B158">
        <v>11</v>
      </c>
      <c r="C158">
        <v>20</v>
      </c>
      <c r="D158">
        <f t="shared" si="2"/>
        <v>0.55000000000000004</v>
      </c>
    </row>
    <row r="159" spans="1:4" x14ac:dyDescent="0.3">
      <c r="A159" t="s">
        <v>158</v>
      </c>
      <c r="B159">
        <v>17</v>
      </c>
      <c r="C159">
        <v>20</v>
      </c>
      <c r="D159">
        <f t="shared" si="2"/>
        <v>0.85</v>
      </c>
    </row>
    <row r="160" spans="1:4" x14ac:dyDescent="0.3">
      <c r="A160" t="s">
        <v>159</v>
      </c>
      <c r="B160">
        <v>19</v>
      </c>
      <c r="C160">
        <v>20</v>
      </c>
      <c r="D160">
        <f t="shared" si="2"/>
        <v>0.95</v>
      </c>
    </row>
    <row r="161" spans="1:4" x14ac:dyDescent="0.3">
      <c r="A161" t="s">
        <v>160</v>
      </c>
      <c r="B161">
        <v>7</v>
      </c>
      <c r="C161">
        <v>20</v>
      </c>
      <c r="D161">
        <f t="shared" si="2"/>
        <v>0.35</v>
      </c>
    </row>
    <row r="162" spans="1:4" x14ac:dyDescent="0.3">
      <c r="A162" t="s">
        <v>161</v>
      </c>
      <c r="B162">
        <v>9</v>
      </c>
      <c r="C162">
        <v>21</v>
      </c>
      <c r="D162">
        <f t="shared" si="2"/>
        <v>0.42857142857142855</v>
      </c>
    </row>
    <row r="163" spans="1:4" x14ac:dyDescent="0.3">
      <c r="A163" t="s">
        <v>162</v>
      </c>
      <c r="B163">
        <v>20</v>
      </c>
      <c r="C163">
        <v>21</v>
      </c>
      <c r="D163">
        <f t="shared" si="2"/>
        <v>0.95238095238095233</v>
      </c>
    </row>
    <row r="164" spans="1:4" x14ac:dyDescent="0.3">
      <c r="A164" t="s">
        <v>163</v>
      </c>
      <c r="B164">
        <v>19</v>
      </c>
      <c r="C164">
        <v>20</v>
      </c>
      <c r="D164">
        <f t="shared" si="2"/>
        <v>0.95</v>
      </c>
    </row>
    <row r="165" spans="1:4" x14ac:dyDescent="0.3">
      <c r="A165" t="s">
        <v>164</v>
      </c>
      <c r="B165">
        <v>7</v>
      </c>
      <c r="C165">
        <v>20</v>
      </c>
      <c r="D165">
        <f t="shared" si="2"/>
        <v>0.35</v>
      </c>
    </row>
    <row r="166" spans="1:4" x14ac:dyDescent="0.3">
      <c r="A166" t="s">
        <v>165</v>
      </c>
      <c r="B166">
        <v>9</v>
      </c>
      <c r="C166">
        <v>21</v>
      </c>
      <c r="D166">
        <f t="shared" si="2"/>
        <v>0.42857142857142855</v>
      </c>
    </row>
    <row r="167" spans="1:4" x14ac:dyDescent="0.3">
      <c r="A167" t="s">
        <v>166</v>
      </c>
      <c r="B167">
        <v>5</v>
      </c>
      <c r="C167">
        <v>20</v>
      </c>
      <c r="D167">
        <f t="shared" si="2"/>
        <v>0.25</v>
      </c>
    </row>
    <row r="168" spans="1:4" x14ac:dyDescent="0.3">
      <c r="A168" t="s">
        <v>167</v>
      </c>
      <c r="B168">
        <v>13</v>
      </c>
      <c r="C168">
        <v>20</v>
      </c>
      <c r="D168">
        <f t="shared" si="2"/>
        <v>0.65</v>
      </c>
    </row>
    <row r="169" spans="1:4" x14ac:dyDescent="0.3">
      <c r="A169" t="s">
        <v>168</v>
      </c>
      <c r="B169">
        <v>3</v>
      </c>
      <c r="C169">
        <v>20</v>
      </c>
      <c r="D169">
        <f t="shared" si="2"/>
        <v>0.15</v>
      </c>
    </row>
    <row r="170" spans="1:4" x14ac:dyDescent="0.3">
      <c r="A170" t="s">
        <v>169</v>
      </c>
      <c r="B170">
        <v>9</v>
      </c>
      <c r="C170">
        <v>20</v>
      </c>
      <c r="D170">
        <f t="shared" si="2"/>
        <v>0.45</v>
      </c>
    </row>
    <row r="171" spans="1:4" x14ac:dyDescent="0.3">
      <c r="A171" t="s">
        <v>170</v>
      </c>
      <c r="B171">
        <v>17</v>
      </c>
      <c r="C171">
        <v>20</v>
      </c>
      <c r="D171">
        <f t="shared" si="2"/>
        <v>0.85</v>
      </c>
    </row>
    <row r="172" spans="1:4" x14ac:dyDescent="0.3">
      <c r="A172" t="s">
        <v>171</v>
      </c>
      <c r="B172">
        <v>1</v>
      </c>
      <c r="C172">
        <v>21</v>
      </c>
      <c r="D172">
        <f t="shared" si="2"/>
        <v>4.7619047619047616E-2</v>
      </c>
    </row>
    <row r="173" spans="1:4" x14ac:dyDescent="0.3">
      <c r="A173" t="s">
        <v>172</v>
      </c>
      <c r="B173">
        <v>11</v>
      </c>
      <c r="C173">
        <v>20</v>
      </c>
      <c r="D173">
        <f t="shared" si="2"/>
        <v>0.55000000000000004</v>
      </c>
    </row>
    <row r="174" spans="1:4" x14ac:dyDescent="0.3">
      <c r="A174" t="s">
        <v>173</v>
      </c>
      <c r="B174">
        <v>11</v>
      </c>
      <c r="C174">
        <v>21</v>
      </c>
      <c r="D174">
        <f t="shared" si="2"/>
        <v>0.52380952380952384</v>
      </c>
    </row>
    <row r="175" spans="1:4" x14ac:dyDescent="0.3">
      <c r="A175" t="s">
        <v>174</v>
      </c>
      <c r="B175">
        <v>17</v>
      </c>
      <c r="C175">
        <v>20</v>
      </c>
      <c r="D175">
        <f t="shared" si="2"/>
        <v>0.85</v>
      </c>
    </row>
    <row r="176" spans="1:4" x14ac:dyDescent="0.3">
      <c r="A176" t="s">
        <v>175</v>
      </c>
      <c r="B176">
        <v>17</v>
      </c>
      <c r="C176">
        <v>20</v>
      </c>
      <c r="D176">
        <f t="shared" si="2"/>
        <v>0.85</v>
      </c>
    </row>
    <row r="177" spans="1:4" x14ac:dyDescent="0.3">
      <c r="A177" t="s">
        <v>176</v>
      </c>
      <c r="B177">
        <v>19</v>
      </c>
      <c r="C177">
        <v>21</v>
      </c>
      <c r="D177">
        <f t="shared" si="2"/>
        <v>0.90476190476190477</v>
      </c>
    </row>
    <row r="178" spans="1:4" x14ac:dyDescent="0.3">
      <c r="A178" t="s">
        <v>177</v>
      </c>
      <c r="B178">
        <v>17</v>
      </c>
      <c r="C178">
        <v>20</v>
      </c>
      <c r="D178">
        <f t="shared" si="2"/>
        <v>0.85</v>
      </c>
    </row>
    <row r="179" spans="1:4" x14ac:dyDescent="0.3">
      <c r="A179" t="s">
        <v>178</v>
      </c>
      <c r="B179">
        <v>11</v>
      </c>
      <c r="C179">
        <v>20</v>
      </c>
      <c r="D179">
        <f t="shared" si="2"/>
        <v>0.55000000000000004</v>
      </c>
    </row>
    <row r="180" spans="1:4" x14ac:dyDescent="0.3">
      <c r="A180" t="s">
        <v>179</v>
      </c>
      <c r="B180">
        <v>13</v>
      </c>
      <c r="C180">
        <v>20</v>
      </c>
      <c r="D180">
        <f t="shared" si="2"/>
        <v>0.65</v>
      </c>
    </row>
    <row r="181" spans="1:4" x14ac:dyDescent="0.3">
      <c r="A181" t="s">
        <v>180</v>
      </c>
      <c r="B181">
        <v>19</v>
      </c>
      <c r="C181">
        <v>21</v>
      </c>
      <c r="D181">
        <f t="shared" si="2"/>
        <v>0.90476190476190477</v>
      </c>
    </row>
    <row r="182" spans="1:4" x14ac:dyDescent="0.3">
      <c r="A182" t="s">
        <v>181</v>
      </c>
      <c r="B182">
        <v>19</v>
      </c>
      <c r="C182">
        <v>21</v>
      </c>
      <c r="D182">
        <f t="shared" si="2"/>
        <v>0.90476190476190477</v>
      </c>
    </row>
    <row r="183" spans="1:4" x14ac:dyDescent="0.3">
      <c r="A183" t="s">
        <v>182</v>
      </c>
      <c r="B183">
        <v>15</v>
      </c>
      <c r="C183">
        <v>20</v>
      </c>
      <c r="D183">
        <f t="shared" si="2"/>
        <v>0.75</v>
      </c>
    </row>
    <row r="184" spans="1:4" x14ac:dyDescent="0.3">
      <c r="A184" t="s">
        <v>183</v>
      </c>
      <c r="B184">
        <v>19</v>
      </c>
      <c r="C184">
        <v>20</v>
      </c>
      <c r="D184">
        <f t="shared" si="2"/>
        <v>0.95</v>
      </c>
    </row>
    <row r="185" spans="1:4" x14ac:dyDescent="0.3">
      <c r="A185" t="s">
        <v>184</v>
      </c>
      <c r="B185">
        <v>13</v>
      </c>
      <c r="C185">
        <v>20</v>
      </c>
      <c r="D185">
        <f t="shared" si="2"/>
        <v>0.65</v>
      </c>
    </row>
    <row r="186" spans="1:4" x14ac:dyDescent="0.3">
      <c r="A186" t="s">
        <v>185</v>
      </c>
      <c r="B186">
        <v>13</v>
      </c>
      <c r="C186">
        <v>20</v>
      </c>
      <c r="D186">
        <f t="shared" si="2"/>
        <v>0.65</v>
      </c>
    </row>
    <row r="187" spans="1:4" x14ac:dyDescent="0.3">
      <c r="A187" t="s">
        <v>186</v>
      </c>
      <c r="B187">
        <v>17</v>
      </c>
      <c r="C187">
        <v>22</v>
      </c>
      <c r="D187">
        <f t="shared" si="2"/>
        <v>0.77272727272727271</v>
      </c>
    </row>
    <row r="188" spans="1:4" x14ac:dyDescent="0.3">
      <c r="A188" t="s">
        <v>187</v>
      </c>
      <c r="B188">
        <v>7</v>
      </c>
      <c r="C188">
        <v>20</v>
      </c>
      <c r="D188">
        <f t="shared" si="2"/>
        <v>0.35</v>
      </c>
    </row>
    <row r="189" spans="1:4" x14ac:dyDescent="0.3">
      <c r="A189" t="s">
        <v>188</v>
      </c>
      <c r="B189">
        <v>5</v>
      </c>
      <c r="C189">
        <v>20</v>
      </c>
      <c r="D189">
        <f t="shared" si="2"/>
        <v>0.25</v>
      </c>
    </row>
    <row r="190" spans="1:4" x14ac:dyDescent="0.3">
      <c r="A190" t="s">
        <v>189</v>
      </c>
      <c r="B190">
        <v>11</v>
      </c>
      <c r="C190">
        <v>20</v>
      </c>
      <c r="D190">
        <f t="shared" si="2"/>
        <v>0.55000000000000004</v>
      </c>
    </row>
    <row r="191" spans="1:4" x14ac:dyDescent="0.3">
      <c r="A191" t="s">
        <v>190</v>
      </c>
      <c r="B191">
        <v>17</v>
      </c>
      <c r="C191">
        <v>20</v>
      </c>
      <c r="D191">
        <f t="shared" si="2"/>
        <v>0.85</v>
      </c>
    </row>
    <row r="192" spans="1:4" x14ac:dyDescent="0.3">
      <c r="A192" t="s">
        <v>191</v>
      </c>
      <c r="B192">
        <v>13</v>
      </c>
      <c r="C192">
        <v>20</v>
      </c>
      <c r="D192">
        <f t="shared" si="2"/>
        <v>0.65</v>
      </c>
    </row>
    <row r="193" spans="1:4" x14ac:dyDescent="0.3">
      <c r="A193" t="s">
        <v>192</v>
      </c>
      <c r="B193">
        <v>21</v>
      </c>
      <c r="C193">
        <v>22</v>
      </c>
      <c r="D193">
        <f t="shared" si="2"/>
        <v>0.95454545454545459</v>
      </c>
    </row>
    <row r="194" spans="1:4" x14ac:dyDescent="0.3">
      <c r="A194" t="s">
        <v>193</v>
      </c>
      <c r="B194">
        <v>9</v>
      </c>
      <c r="C194">
        <v>20</v>
      </c>
      <c r="D194">
        <f t="shared" si="2"/>
        <v>0.45</v>
      </c>
    </row>
    <row r="195" spans="1:4" x14ac:dyDescent="0.3">
      <c r="A195" t="s">
        <v>194</v>
      </c>
      <c r="B195">
        <v>13</v>
      </c>
      <c r="C195">
        <v>20</v>
      </c>
      <c r="D195">
        <f t="shared" ref="D195:D251" si="3">B195/C195</f>
        <v>0.65</v>
      </c>
    </row>
    <row r="196" spans="1:4" x14ac:dyDescent="0.3">
      <c r="A196" t="s">
        <v>195</v>
      </c>
      <c r="B196">
        <v>15</v>
      </c>
      <c r="C196">
        <v>20</v>
      </c>
      <c r="D196">
        <f t="shared" si="3"/>
        <v>0.75</v>
      </c>
    </row>
    <row r="197" spans="1:4" x14ac:dyDescent="0.3">
      <c r="A197" t="s">
        <v>196</v>
      </c>
      <c r="B197">
        <v>15</v>
      </c>
      <c r="C197">
        <v>20</v>
      </c>
      <c r="D197">
        <f t="shared" si="3"/>
        <v>0.75</v>
      </c>
    </row>
    <row r="198" spans="1:4" x14ac:dyDescent="0.3">
      <c r="A198" t="s">
        <v>197</v>
      </c>
      <c r="B198">
        <v>1</v>
      </c>
      <c r="C198">
        <v>21</v>
      </c>
      <c r="D198">
        <f t="shared" si="3"/>
        <v>4.7619047619047616E-2</v>
      </c>
    </row>
    <row r="199" spans="1:4" x14ac:dyDescent="0.3">
      <c r="A199" t="s">
        <v>198</v>
      </c>
      <c r="B199">
        <v>15</v>
      </c>
      <c r="C199">
        <v>20</v>
      </c>
      <c r="D199">
        <f t="shared" si="3"/>
        <v>0.75</v>
      </c>
    </row>
    <row r="200" spans="1:4" x14ac:dyDescent="0.3">
      <c r="A200" t="s">
        <v>199</v>
      </c>
      <c r="B200">
        <v>17</v>
      </c>
      <c r="C200">
        <v>20</v>
      </c>
      <c r="D200">
        <f t="shared" si="3"/>
        <v>0.85</v>
      </c>
    </row>
    <row r="201" spans="1:4" x14ac:dyDescent="0.3">
      <c r="A201" t="s">
        <v>200</v>
      </c>
      <c r="B201">
        <v>3</v>
      </c>
      <c r="C201">
        <v>20</v>
      </c>
      <c r="D201">
        <f t="shared" si="3"/>
        <v>0.15</v>
      </c>
    </row>
    <row r="202" spans="1:4" x14ac:dyDescent="0.3">
      <c r="A202" t="s">
        <v>201</v>
      </c>
      <c r="B202">
        <v>7</v>
      </c>
      <c r="C202">
        <v>20</v>
      </c>
      <c r="D202">
        <f t="shared" si="3"/>
        <v>0.35</v>
      </c>
    </row>
    <row r="203" spans="1:4" x14ac:dyDescent="0.3">
      <c r="A203" t="s">
        <v>202</v>
      </c>
      <c r="B203">
        <v>15</v>
      </c>
      <c r="C203">
        <v>20</v>
      </c>
      <c r="D203">
        <f t="shared" si="3"/>
        <v>0.75</v>
      </c>
    </row>
    <row r="204" spans="1:4" x14ac:dyDescent="0.3">
      <c r="A204" t="s">
        <v>203</v>
      </c>
      <c r="B204">
        <v>7</v>
      </c>
      <c r="C204">
        <v>21</v>
      </c>
      <c r="D204">
        <f t="shared" si="3"/>
        <v>0.33333333333333331</v>
      </c>
    </row>
    <row r="205" spans="1:4" x14ac:dyDescent="0.3">
      <c r="A205" t="s">
        <v>204</v>
      </c>
      <c r="B205">
        <v>11</v>
      </c>
      <c r="C205">
        <v>21</v>
      </c>
      <c r="D205">
        <f t="shared" si="3"/>
        <v>0.52380952380952384</v>
      </c>
    </row>
    <row r="206" spans="1:4" x14ac:dyDescent="0.3">
      <c r="A206" t="s">
        <v>205</v>
      </c>
      <c r="B206">
        <v>7</v>
      </c>
      <c r="C206">
        <v>25</v>
      </c>
      <c r="D206">
        <f t="shared" si="3"/>
        <v>0.28000000000000003</v>
      </c>
    </row>
    <row r="207" spans="1:4" x14ac:dyDescent="0.3">
      <c r="A207" t="s">
        <v>206</v>
      </c>
      <c r="B207">
        <v>21</v>
      </c>
      <c r="C207">
        <v>23</v>
      </c>
      <c r="D207">
        <f t="shared" si="3"/>
        <v>0.91304347826086951</v>
      </c>
    </row>
    <row r="208" spans="1:4" x14ac:dyDescent="0.3">
      <c r="A208" t="s">
        <v>207</v>
      </c>
      <c r="B208">
        <v>19</v>
      </c>
      <c r="C208">
        <v>21</v>
      </c>
      <c r="D208">
        <f t="shared" si="3"/>
        <v>0.90476190476190477</v>
      </c>
    </row>
    <row r="209" spans="1:4" x14ac:dyDescent="0.3">
      <c r="A209" t="s">
        <v>208</v>
      </c>
      <c r="B209">
        <v>19</v>
      </c>
      <c r="C209">
        <v>20</v>
      </c>
      <c r="D209">
        <f t="shared" si="3"/>
        <v>0.95</v>
      </c>
    </row>
    <row r="210" spans="1:4" x14ac:dyDescent="0.3">
      <c r="A210" t="s">
        <v>209</v>
      </c>
      <c r="B210">
        <v>21</v>
      </c>
      <c r="C210">
        <v>24</v>
      </c>
      <c r="D210">
        <f t="shared" si="3"/>
        <v>0.875</v>
      </c>
    </row>
    <row r="211" spans="1:4" x14ac:dyDescent="0.3">
      <c r="A211" t="s">
        <v>210</v>
      </c>
      <c r="B211">
        <v>21</v>
      </c>
      <c r="C211">
        <v>23</v>
      </c>
      <c r="D211">
        <f t="shared" si="3"/>
        <v>0.91304347826086951</v>
      </c>
    </row>
    <row r="212" spans="1:4" x14ac:dyDescent="0.3">
      <c r="A212" t="s">
        <v>211</v>
      </c>
      <c r="B212">
        <v>13</v>
      </c>
      <c r="C212">
        <v>20</v>
      </c>
      <c r="D212">
        <f t="shared" si="3"/>
        <v>0.65</v>
      </c>
    </row>
    <row r="213" spans="1:4" x14ac:dyDescent="0.3">
      <c r="A213" t="s">
        <v>212</v>
      </c>
      <c r="B213">
        <v>5</v>
      </c>
      <c r="C213">
        <v>20</v>
      </c>
      <c r="D213">
        <f t="shared" si="3"/>
        <v>0.25</v>
      </c>
    </row>
    <row r="214" spans="1:4" x14ac:dyDescent="0.3">
      <c r="A214" t="s">
        <v>213</v>
      </c>
      <c r="B214">
        <v>13</v>
      </c>
      <c r="C214">
        <v>21</v>
      </c>
      <c r="D214">
        <f t="shared" si="3"/>
        <v>0.61904761904761907</v>
      </c>
    </row>
    <row r="215" spans="1:4" x14ac:dyDescent="0.3">
      <c r="A215" t="s">
        <v>214</v>
      </c>
      <c r="B215">
        <v>7</v>
      </c>
      <c r="C215">
        <v>20</v>
      </c>
      <c r="D215">
        <f t="shared" si="3"/>
        <v>0.35</v>
      </c>
    </row>
    <row r="216" spans="1:4" x14ac:dyDescent="0.3">
      <c r="A216" t="s">
        <v>215</v>
      </c>
      <c r="B216">
        <v>9</v>
      </c>
      <c r="C216">
        <v>20</v>
      </c>
      <c r="D216">
        <f t="shared" si="3"/>
        <v>0.45</v>
      </c>
    </row>
    <row r="217" spans="1:4" x14ac:dyDescent="0.3">
      <c r="A217" t="s">
        <v>216</v>
      </c>
      <c r="B217">
        <v>19</v>
      </c>
      <c r="C217">
        <v>21</v>
      </c>
      <c r="D217">
        <f t="shared" si="3"/>
        <v>0.90476190476190477</v>
      </c>
    </row>
    <row r="218" spans="1:4" x14ac:dyDescent="0.3">
      <c r="A218" t="s">
        <v>217</v>
      </c>
      <c r="B218">
        <v>19</v>
      </c>
      <c r="C218">
        <v>20</v>
      </c>
      <c r="D218">
        <f t="shared" si="3"/>
        <v>0.95</v>
      </c>
    </row>
    <row r="219" spans="1:4" x14ac:dyDescent="0.3">
      <c r="A219" t="s">
        <v>218</v>
      </c>
      <c r="B219">
        <v>1</v>
      </c>
      <c r="C219">
        <v>20</v>
      </c>
      <c r="D219">
        <f t="shared" si="3"/>
        <v>0.05</v>
      </c>
    </row>
    <row r="220" spans="1:4" x14ac:dyDescent="0.3">
      <c r="A220" t="s">
        <v>219</v>
      </c>
      <c r="B220">
        <v>17</v>
      </c>
      <c r="C220">
        <v>20</v>
      </c>
      <c r="D220">
        <f t="shared" si="3"/>
        <v>0.85</v>
      </c>
    </row>
    <row r="221" spans="1:4" x14ac:dyDescent="0.3">
      <c r="A221" t="s">
        <v>220</v>
      </c>
      <c r="B221">
        <v>9</v>
      </c>
      <c r="C221">
        <v>21</v>
      </c>
      <c r="D221">
        <f t="shared" si="3"/>
        <v>0.42857142857142855</v>
      </c>
    </row>
    <row r="222" spans="1:4" x14ac:dyDescent="0.3">
      <c r="A222" t="s">
        <v>221</v>
      </c>
      <c r="B222">
        <v>7</v>
      </c>
      <c r="C222">
        <v>21</v>
      </c>
      <c r="D222">
        <f t="shared" si="3"/>
        <v>0.33333333333333331</v>
      </c>
    </row>
    <row r="223" spans="1:4" x14ac:dyDescent="0.3">
      <c r="A223" t="s">
        <v>222</v>
      </c>
      <c r="B223">
        <v>19</v>
      </c>
      <c r="C223">
        <v>20</v>
      </c>
      <c r="D223">
        <f t="shared" si="3"/>
        <v>0.95</v>
      </c>
    </row>
    <row r="224" spans="1:4" x14ac:dyDescent="0.3">
      <c r="A224" t="s">
        <v>223</v>
      </c>
      <c r="B224">
        <v>21</v>
      </c>
      <c r="C224">
        <v>22</v>
      </c>
      <c r="D224">
        <f t="shared" si="3"/>
        <v>0.95454545454545459</v>
      </c>
    </row>
    <row r="225" spans="1:4" x14ac:dyDescent="0.3">
      <c r="A225" t="s">
        <v>224</v>
      </c>
      <c r="B225">
        <v>11</v>
      </c>
      <c r="C225">
        <v>21</v>
      </c>
      <c r="D225">
        <f t="shared" si="3"/>
        <v>0.52380952380952384</v>
      </c>
    </row>
    <row r="226" spans="1:4" x14ac:dyDescent="0.3">
      <c r="A226" t="s">
        <v>225</v>
      </c>
      <c r="B226">
        <v>11</v>
      </c>
      <c r="C226">
        <v>27</v>
      </c>
      <c r="D226">
        <f t="shared" si="3"/>
        <v>0.40740740740740738</v>
      </c>
    </row>
    <row r="227" spans="1:4" x14ac:dyDescent="0.3">
      <c r="A227" t="s">
        <v>226</v>
      </c>
      <c r="B227">
        <v>1</v>
      </c>
      <c r="C227">
        <v>20</v>
      </c>
      <c r="D227">
        <f t="shared" si="3"/>
        <v>0.05</v>
      </c>
    </row>
    <row r="228" spans="1:4" x14ac:dyDescent="0.3">
      <c r="A228" t="s">
        <v>227</v>
      </c>
      <c r="B228">
        <v>11</v>
      </c>
      <c r="C228">
        <v>20</v>
      </c>
      <c r="D228">
        <f t="shared" si="3"/>
        <v>0.55000000000000004</v>
      </c>
    </row>
    <row r="229" spans="1:4" x14ac:dyDescent="0.3">
      <c r="A229" t="s">
        <v>228</v>
      </c>
      <c r="B229">
        <v>19</v>
      </c>
      <c r="C229">
        <v>21</v>
      </c>
      <c r="D229">
        <f t="shared" si="3"/>
        <v>0.90476190476190477</v>
      </c>
    </row>
    <row r="230" spans="1:4" x14ac:dyDescent="0.3">
      <c r="A230" t="s">
        <v>229</v>
      </c>
      <c r="B230">
        <v>15</v>
      </c>
      <c r="C230">
        <v>20</v>
      </c>
      <c r="D230">
        <f t="shared" si="3"/>
        <v>0.75</v>
      </c>
    </row>
    <row r="231" spans="1:4" x14ac:dyDescent="0.3">
      <c r="A231" t="s">
        <v>230</v>
      </c>
      <c r="B231">
        <v>21</v>
      </c>
      <c r="C231">
        <v>22</v>
      </c>
      <c r="D231">
        <f t="shared" si="3"/>
        <v>0.95454545454545459</v>
      </c>
    </row>
    <row r="232" spans="1:4" x14ac:dyDescent="0.3">
      <c r="A232" t="s">
        <v>231</v>
      </c>
      <c r="B232">
        <v>19</v>
      </c>
      <c r="C232">
        <v>21</v>
      </c>
      <c r="D232">
        <f t="shared" si="3"/>
        <v>0.90476190476190477</v>
      </c>
    </row>
    <row r="233" spans="1:4" x14ac:dyDescent="0.3">
      <c r="A233" t="s">
        <v>232</v>
      </c>
      <c r="B233">
        <v>15</v>
      </c>
      <c r="C233">
        <v>20</v>
      </c>
      <c r="D233">
        <f t="shared" si="3"/>
        <v>0.75</v>
      </c>
    </row>
    <row r="234" spans="1:4" x14ac:dyDescent="0.3">
      <c r="A234" t="s">
        <v>233</v>
      </c>
      <c r="B234">
        <v>9</v>
      </c>
      <c r="C234">
        <v>20</v>
      </c>
      <c r="D234">
        <f t="shared" si="3"/>
        <v>0.45</v>
      </c>
    </row>
    <row r="235" spans="1:4" x14ac:dyDescent="0.3">
      <c r="A235" t="s">
        <v>234</v>
      </c>
      <c r="B235">
        <v>7</v>
      </c>
      <c r="C235">
        <v>20</v>
      </c>
      <c r="D235">
        <f t="shared" si="3"/>
        <v>0.35</v>
      </c>
    </row>
    <row r="236" spans="1:4" x14ac:dyDescent="0.3">
      <c r="A236" t="s">
        <v>235</v>
      </c>
      <c r="B236">
        <v>13</v>
      </c>
      <c r="C236">
        <v>20</v>
      </c>
      <c r="D236">
        <f t="shared" si="3"/>
        <v>0.65</v>
      </c>
    </row>
    <row r="237" spans="1:4" x14ac:dyDescent="0.3">
      <c r="A237" t="s">
        <v>236</v>
      </c>
      <c r="B237">
        <v>5</v>
      </c>
      <c r="C237">
        <v>20</v>
      </c>
      <c r="D237">
        <f t="shared" si="3"/>
        <v>0.25</v>
      </c>
    </row>
    <row r="238" spans="1:4" x14ac:dyDescent="0.3">
      <c r="A238" t="s">
        <v>237</v>
      </c>
      <c r="B238">
        <v>17</v>
      </c>
      <c r="C238">
        <v>21</v>
      </c>
      <c r="D238">
        <f t="shared" si="3"/>
        <v>0.80952380952380953</v>
      </c>
    </row>
    <row r="239" spans="1:4" x14ac:dyDescent="0.3">
      <c r="A239" t="s">
        <v>238</v>
      </c>
      <c r="B239">
        <v>15</v>
      </c>
      <c r="C239">
        <v>21</v>
      </c>
      <c r="D239">
        <f t="shared" si="3"/>
        <v>0.7142857142857143</v>
      </c>
    </row>
    <row r="240" spans="1:4" x14ac:dyDescent="0.3">
      <c r="A240" t="s">
        <v>239</v>
      </c>
      <c r="B240">
        <v>21</v>
      </c>
      <c r="C240">
        <v>23</v>
      </c>
      <c r="D240">
        <f t="shared" si="3"/>
        <v>0.91304347826086951</v>
      </c>
    </row>
    <row r="241" spans="1:4" x14ac:dyDescent="0.3">
      <c r="A241" t="s">
        <v>240</v>
      </c>
      <c r="B241">
        <v>15</v>
      </c>
      <c r="C241">
        <v>20</v>
      </c>
      <c r="D241">
        <f t="shared" si="3"/>
        <v>0.75</v>
      </c>
    </row>
    <row r="242" spans="1:4" x14ac:dyDescent="0.3">
      <c r="A242" t="s">
        <v>241</v>
      </c>
      <c r="B242">
        <v>9</v>
      </c>
      <c r="C242">
        <v>23</v>
      </c>
      <c r="D242">
        <f t="shared" si="3"/>
        <v>0.39130434782608697</v>
      </c>
    </row>
    <row r="243" spans="1:4" x14ac:dyDescent="0.3">
      <c r="A243" t="s">
        <v>242</v>
      </c>
      <c r="B243">
        <v>13</v>
      </c>
      <c r="C243">
        <v>21</v>
      </c>
      <c r="D243">
        <f t="shared" si="3"/>
        <v>0.61904761904761907</v>
      </c>
    </row>
    <row r="244" spans="1:4" x14ac:dyDescent="0.3">
      <c r="A244" t="s">
        <v>243</v>
      </c>
      <c r="B244">
        <v>13</v>
      </c>
      <c r="C244">
        <v>20</v>
      </c>
      <c r="D244">
        <f t="shared" si="3"/>
        <v>0.65</v>
      </c>
    </row>
    <row r="245" spans="1:4" x14ac:dyDescent="0.3">
      <c r="A245" t="s">
        <v>244</v>
      </c>
      <c r="B245">
        <v>7</v>
      </c>
      <c r="C245">
        <v>20</v>
      </c>
      <c r="D245">
        <f t="shared" si="3"/>
        <v>0.35</v>
      </c>
    </row>
    <row r="246" spans="1:4" x14ac:dyDescent="0.3">
      <c r="A246" t="s">
        <v>245</v>
      </c>
      <c r="B246">
        <v>11</v>
      </c>
      <c r="C246">
        <v>20</v>
      </c>
      <c r="D246">
        <f t="shared" si="3"/>
        <v>0.55000000000000004</v>
      </c>
    </row>
    <row r="247" spans="1:4" x14ac:dyDescent="0.3">
      <c r="A247" t="s">
        <v>246</v>
      </c>
      <c r="B247">
        <v>13</v>
      </c>
      <c r="C247">
        <v>21</v>
      </c>
      <c r="D247">
        <f t="shared" si="3"/>
        <v>0.61904761904761907</v>
      </c>
    </row>
    <row r="248" spans="1:4" x14ac:dyDescent="0.3">
      <c r="A248" t="s">
        <v>247</v>
      </c>
      <c r="B248">
        <v>7</v>
      </c>
      <c r="C248">
        <v>20</v>
      </c>
      <c r="D248">
        <f t="shared" si="3"/>
        <v>0.35</v>
      </c>
    </row>
    <row r="249" spans="1:4" x14ac:dyDescent="0.3">
      <c r="A249" t="s">
        <v>248</v>
      </c>
      <c r="B249">
        <v>5</v>
      </c>
      <c r="C249">
        <v>20</v>
      </c>
      <c r="D249">
        <f t="shared" si="3"/>
        <v>0.25</v>
      </c>
    </row>
    <row r="250" spans="1:4" x14ac:dyDescent="0.3">
      <c r="A250" t="s">
        <v>249</v>
      </c>
      <c r="B250">
        <v>15</v>
      </c>
      <c r="C250">
        <v>21</v>
      </c>
      <c r="D250">
        <f t="shared" si="3"/>
        <v>0.7142857142857143</v>
      </c>
    </row>
    <row r="251" spans="1:4" x14ac:dyDescent="0.3">
      <c r="A251" t="s">
        <v>250</v>
      </c>
      <c r="B251">
        <v>19</v>
      </c>
      <c r="C251">
        <v>20</v>
      </c>
      <c r="D251">
        <f t="shared" si="3"/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Жукова</dc:creator>
  <cp:lastModifiedBy>Дарья Жукова</cp:lastModifiedBy>
  <dcterms:created xsi:type="dcterms:W3CDTF">2024-07-05T07:27:06Z</dcterms:created>
  <dcterms:modified xsi:type="dcterms:W3CDTF">2024-07-10T09:59:03Z</dcterms:modified>
</cp:coreProperties>
</file>