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s3\Downloads\"/>
    </mc:Choice>
  </mc:AlternateContent>
  <xr:revisionPtr revIDLastSave="0" documentId="8_{3E0AEC05-B5FA-4513-969D-396D15CE6157}" xr6:coauthVersionLast="47" xr6:coauthVersionMax="47" xr10:uidLastSave="{00000000-0000-0000-0000-000000000000}"/>
  <bookViews>
    <workbookView xWindow="2544" yWindow="2544" windowWidth="17280" windowHeight="8880" activeTab="1" xr2:uid="{00000000-000D-0000-FFFF-FFFF00000000}"/>
  </bookViews>
  <sheets>
    <sheet name="MAT. CODE" sheetId="1" r:id="rId1"/>
    <sheet name="MATERIAL CODES" sheetId="2" r:id="rId2"/>
    <sheet name="1070 MRP-2025" sheetId="8" r:id="rId3"/>
    <sheet name="WINDER" sheetId="7" r:id="rId4"/>
    <sheet name="STATIONERY" sheetId="6" r:id="rId5"/>
    <sheet name="EXTENSION" sheetId="5" r:id="rId6"/>
    <sheet name="ZEZ(EQUIPMENT LIST)" sheetId="4" r:id="rId7"/>
    <sheet name="Sheet1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<sst xmlns="http://schemas.openxmlformats.org/spreadsheetml/2006/main" count="28581" uniqueCount="12723">
  <si>
    <t>MAC401416167522</t>
  </si>
  <si>
    <t>GATE VALVE LOCKOUT ES-10-GVL,ESQUARE</t>
  </si>
  <si>
    <t>NO</t>
  </si>
  <si>
    <t/>
  </si>
  <si>
    <t>MAC401416167523</t>
  </si>
  <si>
    <t>GATE VALVE LOCKOUT ES-08-GVL,ESQUARE</t>
  </si>
  <si>
    <t>MAC401515000627</t>
  </si>
  <si>
    <t>PUMP,2902RPM,17M3/HR,MM:A96568585P11024</t>
  </si>
  <si>
    <t>MAC401515000667</t>
  </si>
  <si>
    <t>PUMP,SUBMRBLE,2880RPM,10HP,500LPM,45M</t>
  </si>
  <si>
    <t>MAC401515000670</t>
  </si>
  <si>
    <t>PUMP,GEARED,250LPM,1440RPM,MM:H-50</t>
  </si>
  <si>
    <t>MAC401517004401</t>
  </si>
  <si>
    <t>PUMP;DEWTRNG SBMRSBL,2800RPM,600 -</t>
  </si>
  <si>
    <t>MAG312015000239</t>
  </si>
  <si>
    <t>TAPE, STEEL, 3 METER  CENTIGRAFF</t>
  </si>
  <si>
    <t>MAG312015340001</t>
  </si>
  <si>
    <t>Z955 STRIPPEX HIGH TEMP HT TAPE STANVAC</t>
  </si>
  <si>
    <t>MAG312016000125</t>
  </si>
  <si>
    <t>ADHESIVE,LOCTITE,PN:98733/96443</t>
  </si>
  <si>
    <t>MCV301816070002</t>
  </si>
  <si>
    <t>EYE WASH AND SAFETY SHOWER SS</t>
  </si>
  <si>
    <t>MCV302658020200</t>
  </si>
  <si>
    <t>ACRYLIC SHEET 3MM THICK,TRANSPARENT,2 MX</t>
  </si>
  <si>
    <t>MEL391016000248</t>
  </si>
  <si>
    <t>LAMP,LED,3400LM,41W,MM:RC125B 34S/840</t>
  </si>
  <si>
    <t>MEL391016000265</t>
  </si>
  <si>
    <t>Ultra-Lite LED Miners Cap Lamp - CLL5M</t>
  </si>
  <si>
    <t>MEL391016050353</t>
  </si>
  <si>
    <t>Tube Light 36w  Osram make</t>
  </si>
  <si>
    <t>MEL391016280187</t>
  </si>
  <si>
    <t>LAMP LED;TLGT,230VAC;35-40W, BN100C</t>
  </si>
  <si>
    <t>MEL391016280232</t>
  </si>
  <si>
    <t>LAMP,LED,120W,MM:BVP130-LED1604S/740A</t>
  </si>
  <si>
    <t>MEL391100000069</t>
  </si>
  <si>
    <t>Tube light fitting electronic  1x40W</t>
  </si>
  <si>
    <t>MEL391115440074</t>
  </si>
  <si>
    <t>FIXTURE,LTG,FLOOD LGT,LED,200W,W/DRIVER</t>
  </si>
  <si>
    <t>MEL391115440103</t>
  </si>
  <si>
    <t>FIXTURE,LTG,LED,115W,MM:PE-11-D-96-1XOA</t>
  </si>
  <si>
    <t>MEL391115440106</t>
  </si>
  <si>
    <t>FIXTURE,LTG,IP66,LED,50/60W,85-280VAC</t>
  </si>
  <si>
    <t>MEL391115440107</t>
  </si>
  <si>
    <t>FIXTURE,LTG,LED,0.299A,230VAC,BVP120</t>
  </si>
  <si>
    <t>MEL391115440119</t>
  </si>
  <si>
    <t>FIXTURE,LTG,LED,PWR,350W,220-240VAC</t>
  </si>
  <si>
    <t>MEL391115440138</t>
  </si>
  <si>
    <t>LUMINAIRE,WELL GLS IDS,IP65,40W,230VAC</t>
  </si>
  <si>
    <t>MEL391115440144</t>
  </si>
  <si>
    <t>LUMINAIRE,LED,30W,110VAC,PF-11-D-L-WXOB</t>
  </si>
  <si>
    <t>MEL391116110127</t>
  </si>
  <si>
    <t>LUMINAIRE,FLDLGT,300W,MM:PD-17-D-L-WXOA</t>
  </si>
  <si>
    <t>MEL391116110129</t>
  </si>
  <si>
    <t>LUMINAIRE,FLDLGHT,LED,24VAC,MM:XB0132CA</t>
  </si>
  <si>
    <t>MEL391116110130</t>
  </si>
  <si>
    <t>LUMINAIRE,FLDLGHT,LED,120W,SSKBLS-N-120W</t>
  </si>
  <si>
    <t>MEL391118010286</t>
  </si>
  <si>
    <t>BALLAST,LAMP,4.45A,240VAC,REF:BJS/MH 400</t>
  </si>
  <si>
    <t>MEL391210041451</t>
  </si>
  <si>
    <t>POWER SUPPLY,ELECT,12VDC,4A,CCTV CAMERA</t>
  </si>
  <si>
    <t>MEL391210101068</t>
  </si>
  <si>
    <t>Shunt trip coil for DN3 MCCB 415V L&amp;T ma</t>
  </si>
  <si>
    <t>MEL391213030346</t>
  </si>
  <si>
    <t>BOX,ELECT,DISTRIBUTION,STL-CRCA,12WAY</t>
  </si>
  <si>
    <t>MEL391213320611</t>
  </si>
  <si>
    <t>JUNCTION BOX 200 X 200 X 150</t>
  </si>
  <si>
    <t>MEL391213320633</t>
  </si>
  <si>
    <t>JUNCTION BOX  600 X 600 X 200</t>
  </si>
  <si>
    <t>MEL391213320635</t>
  </si>
  <si>
    <t>JUNCTION BOX  400 X 400 X 200</t>
  </si>
  <si>
    <t>MEL391214020036</t>
  </si>
  <si>
    <t>PLUG,ELECT,63A,PN:DS6A7A1</t>
  </si>
  <si>
    <t>MEL391214020361</t>
  </si>
  <si>
    <t>PLUG,ELECT,METAL-CLAD,440V,125A,DS-9A7A1</t>
  </si>
  <si>
    <t>MEL391214050120</t>
  </si>
  <si>
    <t>LUG,TERM,TBLR,RING,HD,CU,10MM2,CUS547</t>
  </si>
  <si>
    <t>MEL391214051130</t>
  </si>
  <si>
    <t>LUG,TERM,TUBE-CRIMPING,AL,70SQ.MM</t>
  </si>
  <si>
    <t>MEL391214051138</t>
  </si>
  <si>
    <t>LUG,TERM,TBLR,RING,HD,CU,16MM2,CUS549</t>
  </si>
  <si>
    <t>MEL391214051162</t>
  </si>
  <si>
    <t>LUG,TERMINAL,LONG BARREL,150MM2,ALS-658</t>
  </si>
  <si>
    <t>MEL391214051178</t>
  </si>
  <si>
    <t>LUG,TERMINAL,INLINE CON,120MM2,MM:CB-29</t>
  </si>
  <si>
    <t>MEL391214051237</t>
  </si>
  <si>
    <t>Cu lug,120 Sq mm, 319-287, Jainson make</t>
  </si>
  <si>
    <t>MEL391214051247</t>
  </si>
  <si>
    <t>CU tube inline connector 120sqmm hy duty</t>
  </si>
  <si>
    <t>MEL391214051265</t>
  </si>
  <si>
    <t>LUG,TERM,FORK,CU,1.5SQ.MM,CAT:172499</t>
  </si>
  <si>
    <t>MEL391214051266</t>
  </si>
  <si>
    <t>LUG,COPPER,RING TYPE,2.5SQMM,ID-6MM</t>
  </si>
  <si>
    <t>MEL391214051297</t>
  </si>
  <si>
    <t>LUG,TERMINAL,LONG BARREL,50MM2,CUS-284</t>
  </si>
  <si>
    <t>MEL391214051328</t>
  </si>
  <si>
    <t>LUG,COPPER,RING TYPE,4SQMM,ID-4MM</t>
  </si>
  <si>
    <t>MEL391214051330</t>
  </si>
  <si>
    <t>LUG,COPPER,RING TYPE,25SQMM,ID-8MM</t>
  </si>
  <si>
    <t>MEL391214051331</t>
  </si>
  <si>
    <t>LUG,COPPER,RING TYPE,16SQMM,ID-8MM</t>
  </si>
  <si>
    <t>MEL391214051332</t>
  </si>
  <si>
    <t>LUG,COPPER,RING TYPE,10SQMM,ID-8MM</t>
  </si>
  <si>
    <t>MEL391214051333</t>
  </si>
  <si>
    <t>LUG,COPPER,RING TYPE,10SQMM,ID-10MM</t>
  </si>
  <si>
    <t>MEL391214060514</t>
  </si>
  <si>
    <t>SOCKET,ELECT,METAL-CLAD,125A,DS-9B7A1</t>
  </si>
  <si>
    <t>MEL391214060541</t>
  </si>
  <si>
    <t>SOCKET,ELECT,MALE,3P+E+2PE,420A,415VAC</t>
  </si>
  <si>
    <t>MEL391214060558</t>
  </si>
  <si>
    <t>SOCKET DS-9,125A,600V</t>
  </si>
  <si>
    <t>MEL391214310112</t>
  </si>
  <si>
    <t>GLAND,CABLE,DBL COMPRN,BRS,CAT:DBW-01</t>
  </si>
  <si>
    <t>MEL391214310113</t>
  </si>
  <si>
    <t>GLAND,CABLE,DBL COMPRN,46-52 MM,DBW-010</t>
  </si>
  <si>
    <t>MEL391214310827</t>
  </si>
  <si>
    <t>DC CABLE GLAND,BRASS,DBW013A, 66.5-72MM</t>
  </si>
  <si>
    <t>MEL391214310842</t>
  </si>
  <si>
    <t>GLAND,CABLE,DBL COMPRN,BRS,CAT:DBW-02</t>
  </si>
  <si>
    <t>MEL391214310853</t>
  </si>
  <si>
    <t>GLAND,CABLE,DBL COMPRN,BRS,CAT:DBW-09</t>
  </si>
  <si>
    <t>MEL391214310884</t>
  </si>
  <si>
    <t>GLAND,CABLE,DBL COMPRN,BRS,CAT:DBW-04</t>
  </si>
  <si>
    <t>MEL391214310896</t>
  </si>
  <si>
    <t>GLAND,CABLE,DBL COMPRN,BRS,CAT:JPW-05</t>
  </si>
  <si>
    <t>MEL391214310924</t>
  </si>
  <si>
    <t>GLAND,CABLE,DBL COMPRN,BRS,CAT:JPW-04</t>
  </si>
  <si>
    <t>MEL391214320826</t>
  </si>
  <si>
    <t>TERMINAL,SPREADER,MCCB,400A,ST98065OOOO</t>
  </si>
  <si>
    <t>SET</t>
  </si>
  <si>
    <t>MEL391214370050</t>
  </si>
  <si>
    <t>CURRENT COLLECTOR,SHROUDED TYPE,250A</t>
  </si>
  <si>
    <t>MEL391214660001</t>
  </si>
  <si>
    <t>CNCTR LUG;TUBLR HVY DUTY,CRMPNG,35MM2,CU</t>
  </si>
  <si>
    <t>MEL391215210416</t>
  </si>
  <si>
    <t>STARTER,MOTOR,3PH,22KW/30HP,28-42A,415V</t>
  </si>
  <si>
    <t>MEL391215210422</t>
  </si>
  <si>
    <t>STARTER,MOTOR,37KW,30-50A,415V,SS94021</t>
  </si>
  <si>
    <t>MEL391215290357</t>
  </si>
  <si>
    <t>CONTACTOR POWER,TYPE-LC1D25,COIL-230V AC</t>
  </si>
  <si>
    <t>MEL391215292549</t>
  </si>
  <si>
    <t>CONTACTOR,ELCTRMAG,TP-3TF4702-OAFOZA01</t>
  </si>
  <si>
    <t>MEL391215292665</t>
  </si>
  <si>
    <t>CONTACTOR POWER,TYPE-LC1D18,COIL-415V AC</t>
  </si>
  <si>
    <t>MEL391215292695</t>
  </si>
  <si>
    <t>CONTACTOR,ELCTRMAG,110VAC,L&amp;T,MM:MNX 95</t>
  </si>
  <si>
    <t>MEL391216011515</t>
  </si>
  <si>
    <t>BREAKER,CKT,MINTR,RCBO,415V,16A,603377</t>
  </si>
  <si>
    <t>MEL391216011569</t>
  </si>
  <si>
    <t>BREAKER,CKT,RCBO,2P,16A,PN:007863</t>
  </si>
  <si>
    <t>MEL391216012133</t>
  </si>
  <si>
    <t>BREAKER,CKT,MOLD CASE,200-250A,DN2-250N</t>
  </si>
  <si>
    <t>MEL391216012218</t>
  </si>
  <si>
    <t>BREAKER,CKT,RCBO,30MA,4 P,DIN RAIL,63A</t>
  </si>
  <si>
    <t>MEL391216012223</t>
  </si>
  <si>
    <t>RCBO,2P,32A,30mA,Lexic Cat no 0078 66</t>
  </si>
  <si>
    <t>MEL391216012388</t>
  </si>
  <si>
    <t>MCCB,100A,CAT-3VL2710-2AB36-0AA0,SIEMEN</t>
  </si>
  <si>
    <t>MEL391216012393</t>
  </si>
  <si>
    <t>MCCB 400 AMP.3POLE D-SHINE MODEL</t>
  </si>
  <si>
    <t>MEL391216012401</t>
  </si>
  <si>
    <t>MCB,2P,MAKE-HAGER,415V,32A,CT NO-NC232N</t>
  </si>
  <si>
    <t>MEL391216012403</t>
  </si>
  <si>
    <t>MCB,20A,2P,230V/415V,PTRA102B20,MERLIN G</t>
  </si>
  <si>
    <t>MEL391216012414</t>
  </si>
  <si>
    <t>MCB HAGER, 6AMP, 2 POLE, NC206N,415V</t>
  </si>
  <si>
    <t>MEL391216012423</t>
  </si>
  <si>
    <t>MCB 32 AMPS, 3 POLE DIN RAIL MOUNTING</t>
  </si>
  <si>
    <t>MEL391216012491</t>
  </si>
  <si>
    <t>BREAKER,CKT,ERTH FLT,AC,2P,63A,400VAC</t>
  </si>
  <si>
    <t>MEL391216012553</t>
  </si>
  <si>
    <t>MEL391216012554</t>
  </si>
  <si>
    <t>RCCB,DP,40A,MOD--LEXIC C SERIES,CAT-5307</t>
  </si>
  <si>
    <t>MEL391216030446</t>
  </si>
  <si>
    <t>MCB C10 MDL-C65N 2POLE 10A MERLIN GERIN</t>
  </si>
  <si>
    <t>MEL391216031679</t>
  </si>
  <si>
    <t>BREAKER,CKT,MINTR,RCBO,415V,32A,603380</t>
  </si>
  <si>
    <t>MEL391216160389</t>
  </si>
  <si>
    <t>MCCB,3P,50KA,415V,630A,DN3-630N,D-SINE</t>
  </si>
  <si>
    <t>MEL391222000802</t>
  </si>
  <si>
    <t>SWITCH,PULL,2NO/2NC,6KV,500V,ZQ900-22</t>
  </si>
  <si>
    <t>LOT</t>
  </si>
  <si>
    <t>MEL391222131157</t>
  </si>
  <si>
    <t>ADJUSTABLE LIMIT SWITCH,TYPE-LLA</t>
  </si>
  <si>
    <t>MEL391222131190</t>
  </si>
  <si>
    <t>LIMIT SWITCH 3SE3 404 1E,10A,500V,SIEMEN</t>
  </si>
  <si>
    <t>MEL391222160355</t>
  </si>
  <si>
    <t>PUSH BUTTON ACTUATOR TYPE XB5AA51N</t>
  </si>
  <si>
    <t>MEL391222210692</t>
  </si>
  <si>
    <t>EMERGENCY PUSH-BUTTON-LOCABLE TYPE[RED C</t>
  </si>
  <si>
    <t>MEL391222300561</t>
  </si>
  <si>
    <t>MAGNETIC PROXIMITY SWITCH2WIRE,AC-NO,M30</t>
  </si>
  <si>
    <t>MEL391223150468</t>
  </si>
  <si>
    <t>RELAY,O/C,BOCR3EZ,0.5-60 A,110 VAC,BCH</t>
  </si>
  <si>
    <t>MEL391223301297</t>
  </si>
  <si>
    <t>RELAY O/L,TYPE-LRD-10,RANGE 4-6A</t>
  </si>
  <si>
    <t>MEL391223301329</t>
  </si>
  <si>
    <t>RELAY O/L,TYPE-LRD-04,RANGE 0.4-0.63A,</t>
  </si>
  <si>
    <t>MEL391223301415</t>
  </si>
  <si>
    <t>MPR,RANGE-32-88A,110VAC,TYP-MPR-300</t>
  </si>
  <si>
    <t>MEL391223311891</t>
  </si>
  <si>
    <t>ELR 30 to 3000mA PYOKDV Model MPEL 02</t>
  </si>
  <si>
    <t>MFS461715010136</t>
  </si>
  <si>
    <t>PADLCK;PN:GODREJ/NAVTAL;7 LVR,70MM,BRS</t>
  </si>
  <si>
    <t>MFS461818100015</t>
  </si>
  <si>
    <t>EYE WASH,PORTABLE,HDPE,UPEW14,UNICARE</t>
  </si>
  <si>
    <t>MGE261014090071</t>
  </si>
  <si>
    <t>ROTOR,MOTOR,PN:749080-1</t>
  </si>
  <si>
    <t>MGE261014090072</t>
  </si>
  <si>
    <t>ROTOR,MOTOR,PN:749073-1</t>
  </si>
  <si>
    <t>MGE261215170183</t>
  </si>
  <si>
    <t>CABL ELEC;ERTHNG,0.25KV,200 -300A,1C X</t>
  </si>
  <si>
    <t>M</t>
  </si>
  <si>
    <t>MGM271128000319</t>
  </si>
  <si>
    <t>PERMIT HOLDER FOR LOTO SYSTEM ESQUARE</t>
  </si>
  <si>
    <t>MHW311628010550</t>
  </si>
  <si>
    <t>Extended Handle for ROM DN3 MCCB</t>
  </si>
  <si>
    <t>MIA321115030141</t>
  </si>
  <si>
    <t>LED MODULAR INDICATION LIGHT,BLUE,230VAC</t>
  </si>
  <si>
    <t>MLB411100000102</t>
  </si>
  <si>
    <t>TESTER,ELECT LNE,600V,T+PRO,FLUKE</t>
  </si>
  <si>
    <t>MLB411100000127</t>
  </si>
  <si>
    <t>INSULATION TESTER, 1507,FLUKE MAKE</t>
  </si>
  <si>
    <t>MLB411119310079</t>
  </si>
  <si>
    <t>SENSOR,FLOW,MM:SI5006</t>
  </si>
  <si>
    <t>MLB411119380853</t>
  </si>
  <si>
    <t>LVL TRAN,ULTRASONIC,FMU90-R11CA111AA1A</t>
  </si>
  <si>
    <t>MLB411123010035</t>
  </si>
  <si>
    <t>THERMO-HYGROMETER,9V,MM:TESTO608-H1</t>
  </si>
  <si>
    <t>MLB411161050104</t>
  </si>
  <si>
    <t>AGENT,CLNG,CARBON REMOVER,AEROSOL</t>
  </si>
  <si>
    <t>MLC471316000026</t>
  </si>
  <si>
    <t>BRUSH, HAIR, FLAT BRISTLE, 3 INCH</t>
  </si>
  <si>
    <t>MLC471318000025</t>
  </si>
  <si>
    <t>AGENT,CLNG,RUST CLEANER,RUSTSOLVO723</t>
  </si>
  <si>
    <t>MLC471318050046</t>
  </si>
  <si>
    <t>ELECTRICAL CONTACT CLEANER SP98E2</t>
  </si>
  <si>
    <t>MME421720010025</t>
  </si>
  <si>
    <t>FIRST AID BOX (12''x10'') HANG ON WALL</t>
  </si>
  <si>
    <t>MME422620100007</t>
  </si>
  <si>
    <t>WORKSTATION,DRUM,PE,210LTR,135X72X14CM</t>
  </si>
  <si>
    <t>MMM201021041977</t>
  </si>
  <si>
    <t>Female plug pin set(DB GATE END BOX)</t>
  </si>
  <si>
    <t>MMM201021045979</t>
  </si>
  <si>
    <t>Female plug insulator(DB GATE END BOX)</t>
  </si>
  <si>
    <t>MMM201021046784</t>
  </si>
  <si>
    <t>Male plug pin set(DB GATE END BOX)</t>
  </si>
  <si>
    <t>MPM231516020104</t>
  </si>
  <si>
    <t>CLOTH,FLTR,PLYSTR,MONOFLMNT,3500X12360MM</t>
  </si>
  <si>
    <t>MPM232718100599</t>
  </si>
  <si>
    <t>ELECTRODE CHAMFER TRODE / E 900, 3.15MM</t>
  </si>
  <si>
    <t>KG</t>
  </si>
  <si>
    <t>MPM232718100603</t>
  </si>
  <si>
    <t>WELDING ELECTROD,E-115/705,ADOR/D&amp;H,4 MM</t>
  </si>
  <si>
    <t>MPM232718100632</t>
  </si>
  <si>
    <t>ELECTRODE,WELDING,LOW HEAT,E106 SMP,4MM</t>
  </si>
  <si>
    <t>MPM232718100646</t>
  </si>
  <si>
    <t>ELECTRODE,WELDING,E 106/CGS 680,2.5 MM</t>
  </si>
  <si>
    <t>MRW241115000081</t>
  </si>
  <si>
    <t>BAG,SML TOOL,KIT,PPE,BLACK/GRAY</t>
  </si>
  <si>
    <t>MRW241131000189</t>
  </si>
  <si>
    <t>BOX,EXTN,SPIKE GUARD,250VAC,6,MM:22579</t>
  </si>
  <si>
    <t>MRW241131000195</t>
  </si>
  <si>
    <t>MULTIPLE LOCKBOX, ES-GLB-R13</t>
  </si>
  <si>
    <t>MTA601049300001</t>
  </si>
  <si>
    <t>TUBELIGHT,1*36W,FTL,SPECTRUM,CAT-P08036</t>
  </si>
  <si>
    <t>MTX111600000007</t>
  </si>
  <si>
    <t>CLOTHING,DUSTER,30M,MEDIUM B GRADE</t>
  </si>
  <si>
    <t>Material</t>
  </si>
  <si>
    <t>Material Description</t>
  </si>
  <si>
    <t>MEL391214060551</t>
  </si>
  <si>
    <t>SOCKET,ELECT,420A,415VAC,PN:PC5-VX-1500</t>
  </si>
  <si>
    <t>MMM201021047829</t>
  </si>
  <si>
    <t>GEB</t>
  </si>
  <si>
    <t>MGE261216440121</t>
  </si>
  <si>
    <t>300 sq mm 1.1kv</t>
  </si>
  <si>
    <t>MGE261215170243</t>
  </si>
  <si>
    <t>2.5sqmm 4C</t>
  </si>
  <si>
    <t>MEL391215291329</t>
  </si>
  <si>
    <t>ABB conTACTOR AF305</t>
  </si>
  <si>
    <t>TEFLON INSULATOR</t>
  </si>
  <si>
    <t>MEL391217210409</t>
  </si>
  <si>
    <t>MEL391217210410</t>
  </si>
  <si>
    <t>MEL391016000206</t>
  </si>
  <si>
    <t>MEL391016280206</t>
  </si>
  <si>
    <t>MEL391116110131</t>
  </si>
  <si>
    <t>MEL391118010338</t>
  </si>
  <si>
    <t>MEL391116110138</t>
  </si>
  <si>
    <t>MEL391016050345</t>
  </si>
  <si>
    <t>MEL391116110125</t>
  </si>
  <si>
    <t>MEL391115440134</t>
  </si>
  <si>
    <t>MAC401016041409</t>
  </si>
  <si>
    <t>MAC401016041532</t>
  </si>
  <si>
    <t>STREET LIGHT 96W,220VAC</t>
  </si>
  <si>
    <t>FLOOD LIGHT 70W /8500 LM</t>
  </si>
  <si>
    <t>FLOOD LIGHT 70W /7000 LM</t>
  </si>
  <si>
    <t>FLOOD LIGHT 150W</t>
  </si>
  <si>
    <t>HIGHBAY LIGHT 140W /20000LM</t>
  </si>
  <si>
    <t>WELLGLASS 40W PHILIPS</t>
  </si>
  <si>
    <t>FLOOD LIGHT 120W GREEN COLOUR</t>
  </si>
  <si>
    <t>FLOOD LIGHT 120W RED COLOUR</t>
  </si>
  <si>
    <t>FLOOD 50W , 24VAC SUPPLY</t>
  </si>
  <si>
    <t>WALL FAN, SIZE 400MM, 220VAC</t>
  </si>
  <si>
    <t>WALL FAN, SIZE 600MM, 220VAC</t>
  </si>
  <si>
    <t>MRW241017000944</t>
  </si>
  <si>
    <t>MME423015030005</t>
  </si>
  <si>
    <t>MRW241416000041</t>
  </si>
  <si>
    <t>AED</t>
  </si>
  <si>
    <t>AED PADS</t>
  </si>
  <si>
    <t>AED BATTERY</t>
  </si>
  <si>
    <t>MAG312015000244</t>
  </si>
  <si>
    <t>PVC Tape roll</t>
  </si>
  <si>
    <t>MIT432121160002</t>
  </si>
  <si>
    <t>Load Scan RFID tags</t>
  </si>
  <si>
    <t>MFS461617120015</t>
  </si>
  <si>
    <t>UG telephone handsets</t>
  </si>
  <si>
    <t>ROL</t>
  </si>
  <si>
    <t>Base UOM</t>
  </si>
  <si>
    <t>MEL391016280216</t>
  </si>
  <si>
    <t>LAMP,LED,CAP,0.35A,3.2V,MM:SMARTLITE-L</t>
  </si>
  <si>
    <t>MEL391116100111</t>
  </si>
  <si>
    <t>Cordless Cap lamp</t>
  </si>
  <si>
    <t>MEL391215341355</t>
  </si>
  <si>
    <t>LAMP,LED,TUBE LIGHT,20W,230VAC,4FT,T8</t>
  </si>
  <si>
    <t>MCV301024000290</t>
  </si>
  <si>
    <t>TUBE LIGHT ROD 4FT X 40 W 230 V</t>
  </si>
  <si>
    <t>MTP251740010109</t>
  </si>
  <si>
    <t>FAN,ELECT,CEILING,1200MM</t>
  </si>
  <si>
    <t>MLB411136660001</t>
  </si>
  <si>
    <t>ARRSTR;LTNG,CU</t>
  </si>
  <si>
    <t>QTY.</t>
  </si>
  <si>
    <t>MEL391213320601</t>
  </si>
  <si>
    <t>JUNCTION BOX,2WAY,METALLIC,MM:A9HMES02</t>
  </si>
  <si>
    <t>MAC401016041410</t>
  </si>
  <si>
    <t>FAN, WALL MOUNTED,OSCILLATING, 400MM</t>
  </si>
  <si>
    <t>MEL391214320845</t>
  </si>
  <si>
    <t>PIN,FEMALE CON,PILOT,MM:PCX-16006-052</t>
  </si>
  <si>
    <t>MEL391215341300</t>
  </si>
  <si>
    <t>LGHT;PN:995.180-201;LED,STRP,FLXBL,1O</t>
  </si>
  <si>
    <t>MLB411119001249</t>
  </si>
  <si>
    <t>SENSOR,TEMPERATURE,MM:ML-160,PN:37952355</t>
  </si>
  <si>
    <t>MGM271128260041</t>
  </si>
  <si>
    <t>HOLE SAW CUTTER SET12MM TO 80MM</t>
  </si>
  <si>
    <t>MFS461716060117</t>
  </si>
  <si>
    <t>SIREN,ELECT,HORIZ,1.5KM,110-220VAC</t>
  </si>
  <si>
    <t>MEL391222000804</t>
  </si>
  <si>
    <t>SWITCH,HANDLE,EXT,W/SHAFT,125-250A</t>
  </si>
  <si>
    <t>BX DISTRBN;D-BOOM,GT END;DRILL WITH</t>
  </si>
  <si>
    <t>S. No.</t>
  </si>
  <si>
    <t>MTP251740010105</t>
  </si>
  <si>
    <t>FAN,ELECT,PEDESTAL,220VAC,400MM</t>
  </si>
  <si>
    <t>MLB411100000192</t>
  </si>
  <si>
    <t>DIGITAL EARTH RESISTANCE TESTER</t>
  </si>
  <si>
    <t>MEL391216012261</t>
  </si>
  <si>
    <t>MCCB,400A,SACETMAXT5S,3P,50 KA,600V,ABB</t>
  </si>
  <si>
    <t>MEL391213320603</t>
  </si>
  <si>
    <t>JUNCTION BOX,4WAY,MS,GREY,IP55,38MM</t>
  </si>
  <si>
    <t>MCV301022001510</t>
  </si>
  <si>
    <t>PLATE,MTLC,CHEQUERED,MS,6MM</t>
  </si>
  <si>
    <t>TO</t>
  </si>
  <si>
    <t>MOM441221060159</t>
  </si>
  <si>
    <t>PIN,MALE CONNECTOR,MM:PCX-15006-072</t>
  </si>
  <si>
    <t>MRW241017001221</t>
  </si>
  <si>
    <t>MAT;2.5MM,IS 15652/06;F/ELECTRICAL PANEL</t>
  </si>
  <si>
    <t>RCCB,4P,63A,30MA,LEXIC CAT NO 6021 28</t>
  </si>
  <si>
    <t>MRW241017002047</t>
  </si>
  <si>
    <t>TRIPPING BATTERY CHARGER 30V DC</t>
  </si>
  <si>
    <t>A-BLOCK</t>
  </si>
  <si>
    <t>B-BLOCK</t>
  </si>
  <si>
    <t>MEL391116110126</t>
  </si>
  <si>
    <t>LUMINAIRE,FLOD LGHT,SSKBLSN120/150W</t>
  </si>
  <si>
    <t>LIGHTS</t>
  </si>
  <si>
    <t>MAC401016041408</t>
  </si>
  <si>
    <t>FAN, CEILING, 1200 MM SWEEP</t>
  </si>
  <si>
    <t>MCV301015000033</t>
  </si>
  <si>
    <t>ANGLE,MTLC,EQU,MS,65X65X6MM</t>
  </si>
  <si>
    <t>MCV301022001488</t>
  </si>
  <si>
    <t>PLATE,MTLC,HOT ROLLED,MS,6MM</t>
  </si>
  <si>
    <t>MCV301018000127</t>
  </si>
  <si>
    <t>CHANNEL,MTLC,ISMC,MS,100X50MM</t>
  </si>
  <si>
    <t>MLB411136570013</t>
  </si>
  <si>
    <t>TSTR;M:RCDT300 SERIES;ELCB TSTR RCDT300</t>
  </si>
  <si>
    <t>MGM271119050033</t>
  </si>
  <si>
    <t>GRINDER,PWR TOOL,DIA:125MM,GWS14.4V</t>
  </si>
  <si>
    <t>MAC401016010340</t>
  </si>
  <si>
    <t>BLOWER,AIR,CORDLESS,4.5M3/MIN,18V,DB362Z</t>
  </si>
  <si>
    <t>TAG;RFD VHCL,CSTMAIZD,WD35XLG95,WTPF PE</t>
  </si>
  <si>
    <t>MTP251740010131</t>
  </si>
  <si>
    <t>FAN, PEDESTAL,SWEEP SIZE-750 MM, 3 HP</t>
  </si>
  <si>
    <t>MTP251015030788</t>
  </si>
  <si>
    <t>VEHICLE TRANSPONDER TAG,PN:2334.10021100</t>
  </si>
  <si>
    <t>MEL391222300553</t>
  </si>
  <si>
    <t>SW,PROXIMITY,NBB5-18GM40-Z0,P&amp;F,2 WIRE</t>
  </si>
  <si>
    <t>MIT432015002155</t>
  </si>
  <si>
    <t>MODULE,MEASURING,CURRENT,3UF71011AA000</t>
  </si>
  <si>
    <t>BOX,ELECT,ENCLOSURE,PLASTIC,RCCB,1356</t>
  </si>
  <si>
    <t>MLT551215000030</t>
  </si>
  <si>
    <t>TAG,0.3-0.5MM,KRM-K-LT-2C</t>
  </si>
  <si>
    <t>MEL391215341342</t>
  </si>
  <si>
    <t>LAMP,INDCTR,LED,RED,MM:3SB52856HC04</t>
  </si>
  <si>
    <t>MEL391215341335</t>
  </si>
  <si>
    <t>LAMP,INDCTR,LED,RED,220VDC,MM:2PLBR4L</t>
  </si>
  <si>
    <t>MEL391016280205</t>
  </si>
  <si>
    <t>LAMP,LED,LUMNRE,WEL GLS,140W,BRP322S3</t>
  </si>
  <si>
    <t>MLB411230030032</t>
  </si>
  <si>
    <t>MLN521015000007</t>
  </si>
  <si>
    <t>MCV301024000296</t>
  </si>
  <si>
    <t>DISCHARGE EARTHING ROD WTH FLEXBLE CLAMP</t>
  </si>
  <si>
    <t>MFS461715110276</t>
  </si>
  <si>
    <t>LOCKOUT,CB,ABS,ELEC PANEL,RED,SH-CBL-R</t>
  </si>
  <si>
    <t>MRW241131000177</t>
  </si>
  <si>
    <t>LOCK BOX,MULTIPLE,YELLOW,MM:ES-GLB-R13</t>
  </si>
  <si>
    <t>MEL391115440102</t>
  </si>
  <si>
    <t>FIXTURE,LTG,HIGH BAY LUM,LED,165W,230VAC</t>
  </si>
  <si>
    <t>MIT432119000134</t>
  </si>
  <si>
    <t>BATTERY,LITHIUM-ION,PN:AT-BP1260AH</t>
  </si>
  <si>
    <t>LAMP LED;STRT LGHT,250V AC,70W,EMC/EMI</t>
  </si>
  <si>
    <t>LUMINAIRE,FLDLGHT,HIGHBAY,IP65,LED,150W</t>
  </si>
  <si>
    <t>MEL391216061794</t>
  </si>
  <si>
    <t>L&amp;T HRC FUSE, 630A HN, Size-3</t>
  </si>
  <si>
    <t>MEL391222001043</t>
  </si>
  <si>
    <t>SWITCH,ROTARY,2P,12WAY,16A,415VAC,KAYCEE</t>
  </si>
  <si>
    <t>MEL391216012224</t>
  </si>
  <si>
    <t>BREAKER,CKT,RCCB,DIN RAIL,25A,LEXIC,8606</t>
  </si>
  <si>
    <t>MAC401700000177</t>
  </si>
  <si>
    <t>COUPLER,STRGT,3P+N+E,440VAC,PN:369</t>
  </si>
  <si>
    <t>MIT431915000068</t>
  </si>
  <si>
    <t>MEL391216012944</t>
  </si>
  <si>
    <t>BRKR;MCCB 250A SACE TMAX  T4N, 3P, 70KA</t>
  </si>
  <si>
    <t>MEL391214060536</t>
  </si>
  <si>
    <t>SWITCH-SOCKET,ELEC,12 MODULAR BOX,15/5A</t>
  </si>
  <si>
    <t>MEL391210100889</t>
  </si>
  <si>
    <t>COIL,SHUNT RELEASE,MCCB,CAT:CM99805OOOO</t>
  </si>
  <si>
    <t>MIT431915000060</t>
  </si>
  <si>
    <t>WIRELESS PHONE</t>
  </si>
  <si>
    <t>BEETEL TELEPHONE</t>
  </si>
  <si>
    <t>RUBBER MAT</t>
  </si>
  <si>
    <t>SILICA GEL</t>
  </si>
  <si>
    <t>MEL391214320821</t>
  </si>
  <si>
    <t>TERMINAL,SPREADER,MCCB,PN:ST980540000</t>
  </si>
  <si>
    <t>JUNCTION BOX</t>
  </si>
  <si>
    <t>MEL391215292637</t>
  </si>
  <si>
    <t>L&amp;T CONTACTOR MNX 25, COIL 110V,50HZ</t>
  </si>
  <si>
    <t>MEL391210330467</t>
  </si>
  <si>
    <t>TRANSFORMR,CTRL,LGT,3PH,10KVA,440/110VAC</t>
  </si>
  <si>
    <t>MEL391115440108</t>
  </si>
  <si>
    <t>BATTERY,RCHGBL,100AH,12V,170X220X330MM</t>
  </si>
  <si>
    <t>MGE261117100143</t>
  </si>
  <si>
    <t>BATTERY,RCHGBL,BANK,160AH,12V,AX1012845</t>
  </si>
  <si>
    <t>MEL391214070048</t>
  </si>
  <si>
    <t>STRIP,TERM,EARTHING,GI,50X6 MM</t>
  </si>
  <si>
    <t>EXTENSION</t>
  </si>
  <si>
    <r>
      <t>From</t>
    </r>
    <r>
      <rPr>
        <b/>
        <sz val="10"/>
        <rFont val="Arial"/>
        <family val="2"/>
      </rPr>
      <t xml:space="preserve"> 3000</t>
    </r>
    <r>
      <rPr>
        <sz val="10"/>
        <rFont val="Arial"/>
        <family val="2"/>
      </rPr>
      <t xml:space="preserve"> to</t>
    </r>
    <r>
      <rPr>
        <b/>
        <sz val="10"/>
        <rFont val="Arial"/>
        <family val="2"/>
      </rPr>
      <t xml:space="preserve"> 3200</t>
    </r>
  </si>
  <si>
    <t>MEL391016000225</t>
  </si>
  <si>
    <t>LUMINAIRE,FLDLGHT,LED,70W,85-265VAC</t>
  </si>
  <si>
    <t>MOM441119000152</t>
  </si>
  <si>
    <t>BOARD,SAFETY,DANGER 11000V,16X12IN</t>
  </si>
  <si>
    <t>MAC401017000509</t>
  </si>
  <si>
    <t>COOLR;PN:BR0.1 1/40-4,E:XYZ-16,0908189</t>
  </si>
  <si>
    <t>MEL391215292636</t>
  </si>
  <si>
    <t>L&amp;T CONTACTOR MNX 25, COIL 240V, CS94110</t>
  </si>
  <si>
    <t>MEL391215292660</t>
  </si>
  <si>
    <t>CONTACTOR MX0 22E (2NO+2NC) 110VAC,L&amp;T</t>
  </si>
  <si>
    <t>MAC401016010349</t>
  </si>
  <si>
    <t>BLOWER,AIR,MM:GBL 18V-120 PROFESSIONAL</t>
  </si>
  <si>
    <t>MEL391215292597</t>
  </si>
  <si>
    <t>TM D MODEL CONTACR LC1D12 B7, COIL 24 VA</t>
  </si>
  <si>
    <t>MEL391215293055</t>
  </si>
  <si>
    <t>TM D MODEL CONTACR LC1D32 B7, COIL 24VAC</t>
  </si>
  <si>
    <t>MEL391223301379</t>
  </si>
  <si>
    <t>TM O/L RELAY LRD 32, RANGE 23 TO 32 A</t>
  </si>
  <si>
    <t>MEL391210101100</t>
  </si>
  <si>
    <t>COIL,24VAC,CONTACTOR,LC1-D093-A60</t>
  </si>
  <si>
    <t>MEL391215292914</t>
  </si>
  <si>
    <t>TM ADD-ON-BLOCK , 2NO+2NC, LAD-N22</t>
  </si>
  <si>
    <t>MEL391215292888</t>
  </si>
  <si>
    <t>TM D MODEL CONTACR LC1D25 B7, COIL 24VAC</t>
  </si>
  <si>
    <t>MEL391215292908</t>
  </si>
  <si>
    <t>CONTACTOR,ELCTRMAG,PWR,215A,3RT1056-6..6</t>
  </si>
  <si>
    <t>MEL391215292511</t>
  </si>
  <si>
    <t>CONTACTOR,ELCTRMAG,PWR,330A,3RT1065-6..6</t>
  </si>
  <si>
    <t>MEL391215293153</t>
  </si>
  <si>
    <t>CNTCTR;C:3RT2036-1AG20</t>
  </si>
  <si>
    <t>MEL391216012624</t>
  </si>
  <si>
    <t>BREAKER,CKT,MCCB,3P,400A,50KA,DN3-400N</t>
  </si>
  <si>
    <t>MEL391215292961</t>
  </si>
  <si>
    <t>CONTACTOR,AUXILIARY,PN:3RH2122-1AF00</t>
  </si>
  <si>
    <t>MEL391215292940</t>
  </si>
  <si>
    <t>CONTACTOR,SWITCHGEAR,PN:3RT10556AF368K</t>
  </si>
  <si>
    <t>MGE261011142031</t>
  </si>
  <si>
    <t>MOTOR, 0.37KW, 1360RPM, FRAME 71</t>
  </si>
  <si>
    <t>MEL391214051252</t>
  </si>
  <si>
    <t>CU TUBE TERMINAL 10 SQ. MM.  CEB - 08</t>
  </si>
  <si>
    <t>MEL391214051257</t>
  </si>
  <si>
    <t>CU TUBE TERMINAL 25 SQ. MM.  CEB - 10</t>
  </si>
  <si>
    <t>MEL391214051246</t>
  </si>
  <si>
    <t>CU TUBE INLINE CONNECTOR 120 SQMM,CBL 12</t>
  </si>
  <si>
    <t>MEL391214051238</t>
  </si>
  <si>
    <t>CU REDUCER TERMI (INSU)1.5 SQ MM. CPI 17</t>
  </si>
  <si>
    <t>MEL391214051243</t>
  </si>
  <si>
    <t>CU RING TERMI (NON-INSU)50 SQ. MM.RS7042</t>
  </si>
  <si>
    <t>MEL391214051244</t>
  </si>
  <si>
    <t>CU RING TERMI (NON-INSU)70 SQ. MM.RS7142</t>
  </si>
  <si>
    <t>MEL391214051261</t>
  </si>
  <si>
    <t>CU TUBE TERMINAL 70 SQ. MM.  CEB - 18</t>
  </si>
  <si>
    <t>MEL391214051241</t>
  </si>
  <si>
    <t>CU RING TERMI (NON-INSU)10 SQ. MM.RS7121</t>
  </si>
  <si>
    <t>MEL391215292915</t>
  </si>
  <si>
    <t>L&amp;T CONTACTOR MNX 9, COIL 110V,50HZ</t>
  </si>
  <si>
    <t>MEL391215291028</t>
  </si>
  <si>
    <t>L&amp;T CONTACTOR MNX 18, COIL 110V, CS94100</t>
  </si>
  <si>
    <r>
      <t>From</t>
    </r>
    <r>
      <rPr>
        <b/>
        <sz val="10"/>
        <rFont val="Arial"/>
        <family val="2"/>
      </rPr>
      <t xml:space="preserve"> 3100</t>
    </r>
    <r>
      <rPr>
        <sz val="10"/>
        <rFont val="Arial"/>
        <family val="2"/>
      </rPr>
      <t xml:space="preserve"> to</t>
    </r>
    <r>
      <rPr>
        <b/>
        <sz val="10"/>
        <rFont val="Arial"/>
        <family val="2"/>
      </rPr>
      <t xml:space="preserve"> 3200</t>
    </r>
  </si>
  <si>
    <t>FIXTURE,LTG,LED,FLD,LIGHT,PD-18-P-L-1XOA,230VAC</t>
  </si>
  <si>
    <t>MEL391116110135</t>
  </si>
  <si>
    <t>LUMINAIRE,FLDLGHT,210W,BVP410LED210CW</t>
  </si>
  <si>
    <t>MEL391215292633</t>
  </si>
  <si>
    <t>CNTCTR;PN:MNX 50,M:MNX-A4,C:ST19000;240V</t>
  </si>
  <si>
    <t>MEL391215292635</t>
  </si>
  <si>
    <t>L&amp;T CONTACTOR MNX 32, COIL 240V, CS94111</t>
  </si>
  <si>
    <t>MEL391215292639</t>
  </si>
  <si>
    <t>L&amp;T CONTACTOR MNX 185, COIL 240V,CS94139</t>
  </si>
  <si>
    <t>MEL391214051256</t>
  </si>
  <si>
    <t>CU TUBE TERMINAL 240 SQ. MM. CEB - 30</t>
  </si>
  <si>
    <t>MEL391214051255</t>
  </si>
  <si>
    <t>CU TUBE TERMINAL 185 SQ. MM. CEB - 28</t>
  </si>
  <si>
    <t>MEL391214051262</t>
  </si>
  <si>
    <t>CU TUBE TERMINAL 95 SQ. MM.  CEB - 20</t>
  </si>
  <si>
    <t>MEL391214051260</t>
  </si>
  <si>
    <t>CU TUBE TERMINAL 50 SQ. MM.  CEB - 15</t>
  </si>
  <si>
    <t>MEL391214051253</t>
  </si>
  <si>
    <t>CU TUBE TERMINAL 120 SQ. MM  CEB - 23</t>
  </si>
  <si>
    <t>MEL391214050127</t>
  </si>
  <si>
    <t>CU TUBE TERMINAL 150 SQ. MM. CEB - 26</t>
  </si>
  <si>
    <t xml:space="preserve">CU TUBE </t>
  </si>
  <si>
    <t>MAG312015000219</t>
  </si>
  <si>
    <t>TAPE,REFLECTIVE,2IN,ROLL</t>
  </si>
  <si>
    <t>MAG312015020066</t>
  </si>
  <si>
    <t>TAPE INSULATION,ADH,PVC,3/4INX10M,RED</t>
  </si>
  <si>
    <t>MAG312015000247</t>
  </si>
  <si>
    <t>TAPE INSULATION,ADH,PVC,3/4INX10M,BLUE</t>
  </si>
  <si>
    <t>MAG312015000245</t>
  </si>
  <si>
    <t>TAPE INSULATION,ADH,PVC,3/4INX10M,YELLOW</t>
  </si>
  <si>
    <t>MAG312015000248</t>
  </si>
  <si>
    <t>TAPE INSULATION,ADH,PVC,3/4INX10M,BLACK</t>
  </si>
  <si>
    <t>MGE261014040248</t>
  </si>
  <si>
    <t>CARBON BRUSH FOR 150 KW MOTOR, 45X41X28</t>
  </si>
  <si>
    <t>MGE261014040249</t>
  </si>
  <si>
    <t>CARBON BRUSH FOR 150/250/375 KW,22X32X38</t>
  </si>
  <si>
    <t>MEL391215341301</t>
  </si>
  <si>
    <t>MEL391210030048</t>
  </si>
  <si>
    <t>TRANSFORMR,CTRL,LGT,3PH,5KVA,440/110VAC</t>
  </si>
  <si>
    <t>MEL391210020628</t>
  </si>
  <si>
    <t>TRANSFORMER,CTRL,3PH,25KVA,415VAC,220VAC</t>
  </si>
  <si>
    <t>MGE261216160486</t>
  </si>
  <si>
    <t>TELEPHONE CABLE 10 PAIR X 0.50 MM ARMOUR</t>
  </si>
  <si>
    <t>MEL391222190568</t>
  </si>
  <si>
    <t>SWTCH LVL;M:LSV-HAN-T1-S6-G4-PFL-C4-EIUD</t>
  </si>
  <si>
    <t>MLB411100000151</t>
  </si>
  <si>
    <t>METER,ILUMNTN,0-20/200/2000/20000LUX,941</t>
  </si>
  <si>
    <t>MMM201023043682</t>
  </si>
  <si>
    <t>TRAILING CABLE 3X70 + 2X20 + 1X16</t>
  </si>
  <si>
    <t>MMM201023043683</t>
  </si>
  <si>
    <t>TRAILING CABLE 50 SQMM</t>
  </si>
  <si>
    <t>MEL391213260020</t>
  </si>
  <si>
    <t>STA;REMT CNTRL,400 X 300 X 300MM3,LPBS</t>
  </si>
  <si>
    <t>MTP251738180317</t>
  </si>
  <si>
    <t>SWITCH,MAGNETIC,WINDER</t>
  </si>
  <si>
    <t>MEL391016280185</t>
  </si>
  <si>
    <t>LAMP,LED,WELL GLASS,45W,50K,SSKWG-N-45W</t>
  </si>
  <si>
    <t>MEL391213030334</t>
  </si>
  <si>
    <t>MGE261117010537</t>
  </si>
  <si>
    <t>MEL391214000142</t>
  </si>
  <si>
    <t>BOX,EXTN,4WAY,5A,4SW,4SKT,PN:22058</t>
  </si>
  <si>
    <t>MEL391213030367</t>
  </si>
  <si>
    <t>BOX,ELECT,400X500X210MM,REF:AE-1045500</t>
  </si>
  <si>
    <t>MEL391213040121</t>
  </si>
  <si>
    <t>BOX;WITH LKG ARRNGMNT,PVC,120MM,370MM</t>
  </si>
  <si>
    <t>MEL391214060575</t>
  </si>
  <si>
    <t>BCH;32A,415V,SOCKET,DS DECONT.;DS3B7A1</t>
  </si>
  <si>
    <t>MIT432015002451</t>
  </si>
  <si>
    <t>TELEPHONE,INDOOR DESKTOP,FOR PA SYSTEM</t>
  </si>
  <si>
    <t>MTP251015031900</t>
  </si>
  <si>
    <t>LGHT;LUMINAIRE,LED, WELL GLASS,70W</t>
  </si>
  <si>
    <t>MAG312015000270</t>
  </si>
  <si>
    <t>RBR.INSULATION TAPE WIDTH 50MM/2"X10 MTR</t>
  </si>
  <si>
    <t>MOM441119000071</t>
  </si>
  <si>
    <t>BOARD,EXTENSION,SPIKE BUSTER</t>
  </si>
  <si>
    <t>MLB411122050109</t>
  </si>
  <si>
    <t>RESISTANCE REGULATOR FOR CEALING FAN</t>
  </si>
  <si>
    <t>MEL391215000439</t>
  </si>
  <si>
    <t>CONTACT,ELECT,BLOCK,1NC,MM:3SB54000C</t>
  </si>
  <si>
    <t>MEL391215292651</t>
  </si>
  <si>
    <t>CONT 3P MNX325,COIL110VAC,CS94143</t>
  </si>
  <si>
    <t>MEL391222001198</t>
  </si>
  <si>
    <t>TNC SWITCH,MAKE:KAYCEE,25A</t>
  </si>
  <si>
    <t>MEL391210041554</t>
  </si>
  <si>
    <t>SMPS,MEANWELL,DR45-24,24V,2.1A</t>
  </si>
  <si>
    <t>MOM441217080064</t>
  </si>
  <si>
    <t>STATIONERY,MARKER,PERMANENT</t>
  </si>
  <si>
    <t>MOM441217080065</t>
  </si>
  <si>
    <t>Marker Permanent, CD/DVD(1PAC=10NOS)</t>
  </si>
  <si>
    <t>MOM441217080066</t>
  </si>
  <si>
    <t>White Board Marker cello make(1PAC=10NO)</t>
  </si>
  <si>
    <t>MAG312016000158</t>
  </si>
  <si>
    <t>Fevistick Glue Stick 8 gm (Pidilite)</t>
  </si>
  <si>
    <t>MOM441216150042</t>
  </si>
  <si>
    <t>STATIONERY,STAPLER,BIG,REF:HP-45</t>
  </si>
  <si>
    <t>MOM441216150057</t>
  </si>
  <si>
    <t>Medium Stapler Make-kangaro 10</t>
  </si>
  <si>
    <t>MOM441221060087</t>
  </si>
  <si>
    <t>STATIONERY,PIN,STAPLER,SMALL,10-1M</t>
  </si>
  <si>
    <t>MOM441216150056</t>
  </si>
  <si>
    <t>STATIONERY,PIN,STAPLER,BIG,24/6-1M</t>
  </si>
  <si>
    <t>MEL391215230334</t>
  </si>
  <si>
    <t>TIMER,ELECT,24-230VAC,MM:TMR 24</t>
  </si>
  <si>
    <t>MEL391116100100</t>
  </si>
  <si>
    <t>FLSH LGHT;M:HT18R;FLSH,UNBRKABLE,1,MTL</t>
  </si>
  <si>
    <t>S.No.</t>
  </si>
  <si>
    <t>Material Code</t>
  </si>
  <si>
    <t>Description</t>
  </si>
  <si>
    <t>STATIONERY</t>
  </si>
  <si>
    <t>UoM</t>
  </si>
  <si>
    <t>MOM441217000008</t>
  </si>
  <si>
    <t>STATIONERY,PEN,GEL</t>
  </si>
  <si>
    <t>21 in QI</t>
  </si>
  <si>
    <t>MGE261117100182</t>
  </si>
  <si>
    <t>BATTERY,LI-ION,CAP LAMP,IS-RH-LED-02,A27</t>
  </si>
  <si>
    <t>RELAYS</t>
  </si>
  <si>
    <t>MEL391216012262</t>
  </si>
  <si>
    <t>MCCB,630A,50KA,SACE TMAX T6D 630A,3P,ABB</t>
  </si>
  <si>
    <t>MRW241415060068</t>
  </si>
  <si>
    <t>TARPAULIN,MESH,HDPE,60 X 60 FEET</t>
  </si>
  <si>
    <t>FT2</t>
  </si>
  <si>
    <t>MEL391216012135</t>
  </si>
  <si>
    <t>MCCB,250-630A,70KA,CAT:CM940790000X1</t>
  </si>
  <si>
    <t>MEL391213320651</t>
  </si>
  <si>
    <t>BX JNCTON;PWR,W/ BSBR,600X600X300MM</t>
  </si>
  <si>
    <t>MEL391223300375</t>
  </si>
  <si>
    <t>RELAY 3RB21 53-4FC2,MICROPROCESSOR BASED</t>
  </si>
  <si>
    <t>MIA321015100044</t>
  </si>
  <si>
    <t>CONTROL PCB FOR  FIELD HANDSET STATION</t>
  </si>
  <si>
    <t>MEL391215292658</t>
  </si>
  <si>
    <t>CONTACTOR L&amp;T,70A,MNX 70,110 V AC COIL</t>
  </si>
  <si>
    <t>MEL391116110128</t>
  </si>
  <si>
    <t>LUMINAIRE,FLDLGHT,LED,GRN&amp;RED,12VDC</t>
  </si>
  <si>
    <t>MEL391215292783</t>
  </si>
  <si>
    <t>POWER CONTACTOR,3P,22A,110VAC,TYP-3TF33,</t>
  </si>
  <si>
    <t>MEL391215292575</t>
  </si>
  <si>
    <t>ABB Power Contactor 230V,63 A,A63-30-11</t>
  </si>
  <si>
    <t>MEL391215292641</t>
  </si>
  <si>
    <t>L&amp;T CONTACTOR MNX 140,COIL 110V, CS94138</t>
  </si>
  <si>
    <t>MEL391216012276</t>
  </si>
  <si>
    <t>MCCB,50KA,100A,415VAC,PN:CM92158OOOOX1</t>
  </si>
  <si>
    <t>TIMER</t>
  </si>
  <si>
    <t>MEL391215230376</t>
  </si>
  <si>
    <t>LIGHTING TIMER FM1,MAKE-L &amp; T, 240VAC</t>
  </si>
  <si>
    <t>MEL391223150400</t>
  </si>
  <si>
    <t>RELAY:PLA - 2C/O-MPC-12D,12VDC,200OHM</t>
  </si>
  <si>
    <t>MEL391215293032</t>
  </si>
  <si>
    <t>CONTACTOR,ELCTRMAG,POWER,9A,415V,MM:MNX9</t>
  </si>
  <si>
    <t>BOM MAINTAIN</t>
  </si>
  <si>
    <t>MEL391216012794</t>
  </si>
  <si>
    <t>MCCB,50KA,250A,415VAC,PN:CM92156OOOOX1</t>
  </si>
  <si>
    <t>S/S ACCESSORIES</t>
  </si>
  <si>
    <t>MFS461815040070</t>
  </si>
  <si>
    <t>GLOVES,PRTVE,ARC FLASH,1000V,PN:2092002</t>
  </si>
  <si>
    <t>MTA601026120054</t>
  </si>
  <si>
    <t>SET,TELEPHONE,TYPE:ELECTRONIC</t>
  </si>
  <si>
    <t>MEL391222210691</t>
  </si>
  <si>
    <t>EMERGENCY PUSH BUTTON,MUSHROOM HEAD,22MM</t>
  </si>
  <si>
    <t>MEL391214051285</t>
  </si>
  <si>
    <t>LUGCAB,TUB-TER,CU,120SQMM,CUS-287</t>
  </si>
  <si>
    <t>GATE END BOX</t>
  </si>
  <si>
    <t>LAMP,WELL GLASS,LED,WHT,30W</t>
  </si>
  <si>
    <t>MEL391214310952</t>
  </si>
  <si>
    <t>CABLE GLAND POLYMIDE 1/2"</t>
  </si>
  <si>
    <t>WINDER</t>
  </si>
  <si>
    <t>MCF313800000007</t>
  </si>
  <si>
    <t>MAGNET,WINDER,PN:5661-248-2</t>
  </si>
  <si>
    <t>MEL391116100089</t>
  </si>
  <si>
    <t>LUMINAIRE,TORCH,RCHGBL,LED,MM:LP999</t>
  </si>
  <si>
    <t>MEL391116100095</t>
  </si>
  <si>
    <t>LUMINAIRE,TORCH,FLSH LGT,160MM,UC40 UE</t>
  </si>
  <si>
    <t>FIELD HANDSET STATIONS</t>
  </si>
  <si>
    <t>MEL391210080381</t>
  </si>
  <si>
    <t>ROOM HEATER CONVERTOR WITH BLOWER</t>
  </si>
  <si>
    <t>MEL391222210665</t>
  </si>
  <si>
    <t>PUSHBUTTON,MUSHROOM,RED,415V,SS91518OBOO</t>
  </si>
  <si>
    <t>MFL151215050033</t>
  </si>
  <si>
    <t>OIL,TRANSFORMER,IS 335/1993</t>
  </si>
  <si>
    <t>L</t>
  </si>
  <si>
    <t>MALE PLUG PIN SET(DB GATE END BOX)</t>
  </si>
  <si>
    <t>MOM441221060140</t>
  </si>
  <si>
    <t>PIN,CONNECTOR,MALE,PN:PCX-11014-069</t>
  </si>
  <si>
    <t>MEL391214310871</t>
  </si>
  <si>
    <t>GLAND,CABLE,DBL COMPRN,BRS,CAT:DBW-05</t>
  </si>
  <si>
    <t>MEL391117060088</t>
  </si>
  <si>
    <t>EMERGENCY LIGHT</t>
  </si>
  <si>
    <t>POWER SUPPLY &amp; INSTRUMENT</t>
  </si>
  <si>
    <t>MCCB</t>
  </si>
  <si>
    <t>RCCB &amp; MCB</t>
  </si>
  <si>
    <t>MEL391215230298</t>
  </si>
  <si>
    <t>TIMER,ASTRONOMICAL,DIN RAIL,230V,412654</t>
  </si>
  <si>
    <t>MIT432226120292</t>
  </si>
  <si>
    <t>SWITCH,NETWORK,ETHERNET</t>
  </si>
  <si>
    <t>MEL391210041559</t>
  </si>
  <si>
    <t>SMPS 1PHASE, 110V AC TO 24 VDC CONVERTER</t>
  </si>
  <si>
    <t>MEL391215292868</t>
  </si>
  <si>
    <t>CONTACTOR,MNX225 AOOO COIL 110V, CS94140</t>
  </si>
  <si>
    <t>MEL391215230366</t>
  </si>
  <si>
    <t>TIMER,ELECT,QRTUZH</t>
  </si>
  <si>
    <t>MCE123524000147</t>
  </si>
  <si>
    <t>CHEMICAL,SILICA GEL CRYSTAL,6-8MM</t>
  </si>
  <si>
    <t>MEL391216012225</t>
  </si>
  <si>
    <t>BREAKER,CKT,RCCB,4P,DIN RAIL,40A,602127</t>
  </si>
  <si>
    <t>MEL391222001199</t>
  </si>
  <si>
    <t>TIMER SWTCH,MOD:-A1D1-X,CONTCT 5A/240VAC</t>
  </si>
  <si>
    <t>NORMAL ACCESSORIES</t>
  </si>
  <si>
    <t>MEL391214060522</t>
  </si>
  <si>
    <t>SWITCH-SOCKET,ELECT,16A,MM:AHCSXXW161</t>
  </si>
  <si>
    <t>SILICA GEL,CRYSTAL BLUE,1 KG PACKING</t>
  </si>
  <si>
    <t>MEL391215230333</t>
  </si>
  <si>
    <t>TIMER,ELECT,110VAC,MM:TMR 23</t>
  </si>
  <si>
    <t>MPM232714000042</t>
  </si>
  <si>
    <t>MACHINE,WELDING,13.5KVA,400A,330-465VAC</t>
  </si>
  <si>
    <t>MMM201021046785</t>
  </si>
  <si>
    <t>MALE PLUG INSULATOR(DB GATE END BOX)</t>
  </si>
  <si>
    <t>MEL391214060557</t>
  </si>
  <si>
    <t>SOCKET UNIVERSAL 5/15 A FLUSH TYPE 250 V</t>
  </si>
  <si>
    <t>MEL391222230139</t>
  </si>
  <si>
    <t>SENSOR,FLOW,MM:SI5000</t>
  </si>
  <si>
    <t>MEL391210080390</t>
  </si>
  <si>
    <t>FAST ETHERNET MEDIA CONVERTOR 1 GBPS</t>
  </si>
  <si>
    <t>MEL391214101286</t>
  </si>
  <si>
    <t>BLCK TRMNL;PN:281-611/281-415;LED FSD</t>
  </si>
  <si>
    <t>MAV521615160008</t>
  </si>
  <si>
    <t>RCRDR;PN:DRN-5532-400N00;NVR,CONTNS,100</t>
  </si>
  <si>
    <t>MEL391217180383</t>
  </si>
  <si>
    <t>JOINTING KIT,CABLE,M-SEAL,3.5C,300SQ.MM</t>
  </si>
  <si>
    <t>MFS461715010121</t>
  </si>
  <si>
    <t>PADLOCK,SHACKLE,SS,40MM,BLACK,ES-PLSP-KD</t>
  </si>
  <si>
    <t>FEMALE PLUG PIN SET(DB GATE END BOX)</t>
  </si>
  <si>
    <t>FEMALE PLUG INSULATOR(DB GATE END BOX)</t>
  </si>
  <si>
    <t>MEL391210080408</t>
  </si>
  <si>
    <t>CNVRTR;M:DG-MC5123S-PTL VER.B1;SNGL FBRE</t>
  </si>
  <si>
    <t>MEL391210110178</t>
  </si>
  <si>
    <t>UPS;415VAC,110VAC</t>
  </si>
  <si>
    <t>MFS461823060102</t>
  </si>
  <si>
    <t>FULL BODY HARNESS FOR RESCUER</t>
  </si>
  <si>
    <t>MAC401417370831</t>
  </si>
  <si>
    <t>POWER SUPPLY,CONTROLLER,PN:1606XLB240E</t>
  </si>
  <si>
    <t>MIA321517050467</t>
  </si>
  <si>
    <t>MODL COMM;PN:1762-IF4;ANLG I/O,-10TO10V</t>
  </si>
  <si>
    <t>EA</t>
  </si>
  <si>
    <t>MEL391210041486</t>
  </si>
  <si>
    <t>PWR SUP;B:MEAN WELL;SMPS,90-220V,10A</t>
  </si>
  <si>
    <t>MEL391215292955</t>
  </si>
  <si>
    <t>CONTACTOR L&amp;T,110A,MNX110,110 V AC COIL</t>
  </si>
  <si>
    <t>MEL391214310929</t>
  </si>
  <si>
    <t>GLAND,CABLE,DBL COMPRN,BRS,54X60MM,CBW11</t>
  </si>
  <si>
    <t>MEL391213320606</t>
  </si>
  <si>
    <t>JUNCTION BOX,MS,2WAY,150MM,250MM,150MM</t>
  </si>
  <si>
    <t>MIT432217000033</t>
  </si>
  <si>
    <t>ANTENNA</t>
  </si>
  <si>
    <t>MEL391210041550</t>
  </si>
  <si>
    <t>PWR SUP;DC,ELECTRCL,18-32VDC,12VDC,15A</t>
  </si>
  <si>
    <t>MEL391210041568</t>
  </si>
  <si>
    <t>MEL391214310881</t>
  </si>
  <si>
    <t>MEL391214310880</t>
  </si>
  <si>
    <t>MFS461816050283</t>
  </si>
  <si>
    <t>PAA</t>
  </si>
  <si>
    <t>MFS461816050284</t>
  </si>
  <si>
    <t>MFS461816050285</t>
  </si>
  <si>
    <t>MFS461816050286</t>
  </si>
  <si>
    <t>MFS461816050287</t>
  </si>
  <si>
    <t>SHOE,SAFETY,FRP TOE, SIZE-9,AC-1174,ALLEN</t>
  </si>
  <si>
    <t>GLAND,013</t>
  </si>
  <si>
    <t>MOM441218050018</t>
  </si>
  <si>
    <t>STATIONERY,CORRECTION PEN</t>
  </si>
  <si>
    <t>MOM441220110090</t>
  </si>
  <si>
    <t>Plastic folder, L type</t>
  </si>
  <si>
    <t>MOM441220110091</t>
  </si>
  <si>
    <t>FILE LACE</t>
  </si>
  <si>
    <t>PAC</t>
  </si>
  <si>
    <t>MPP141115000032</t>
  </si>
  <si>
    <t>PHOTO QUALITY PAPER,A4,70 GSM,210X297MM</t>
  </si>
  <si>
    <t>MOM441217000005</t>
  </si>
  <si>
    <t>PEN;M:BUTTERFLOW;STNRY,BALL,BLUE,0.7MM</t>
  </si>
  <si>
    <t>MOM441220110088</t>
  </si>
  <si>
    <t>STATIONERY,FILE,BOX,Vedanta and HZL Logo</t>
  </si>
  <si>
    <t>MOM441120060029</t>
  </si>
  <si>
    <t>STATIONERY,DIARY,SHORT HAND</t>
  </si>
  <si>
    <t>MEL391215000502</t>
  </si>
  <si>
    <t>AUTOMATIC STAR DELTA STARTER 60HP</t>
  </si>
  <si>
    <t>L&amp;T CONTACTOR MNX 25, COIL 110V,50Hz</t>
  </si>
  <si>
    <t>MOM441018000002</t>
  </si>
  <si>
    <t>CALC;M:MJ-12D;DUAL PWR,150 STPS CHK; MJ</t>
  </si>
  <si>
    <t>MRW241017001164</t>
  </si>
  <si>
    <t>RUBBER MAT 1MTR W X 2.5MM THK, 45KV</t>
  </si>
  <si>
    <t>MEL391214101089</t>
  </si>
  <si>
    <t>BLOCK,TERM,24A,800V,2.5SQ.MM,CAT:KUT2.5</t>
  </si>
  <si>
    <t>LIMIT SWITCHES &amp; PUSH BUTTON</t>
  </si>
  <si>
    <t>MEL391222210659</t>
  </si>
  <si>
    <t>START PUSH BUTTON,2AF3-GREEN (1NO)</t>
  </si>
  <si>
    <t>MEL391222210661</t>
  </si>
  <si>
    <t>PUSH BUTTON(GREEN),MAKE:TEKNIC, 22.5mm</t>
  </si>
  <si>
    <t>MEL391222210664</t>
  </si>
  <si>
    <t>PUSHBUTTON,EMERGENCY STOP,RED</t>
  </si>
  <si>
    <t>MEL391222210712</t>
  </si>
  <si>
    <t>PUSH BUTTON(YELLOW),MAKE:TEKNIC, 22.5mm</t>
  </si>
  <si>
    <t>MEL391222210713</t>
  </si>
  <si>
    <t>PUSH BUTTON(RED),MAKE:TEKNIC, 22.5mm</t>
  </si>
  <si>
    <t>MEL391223000246</t>
  </si>
  <si>
    <t>RELAY,THERMAL,O/L,0.63-1A,LRD05,TELEMEC</t>
  </si>
  <si>
    <t>MGE261216160524</t>
  </si>
  <si>
    <t>LAN CABLE,CAT 6E,UTP,MAKE-AMP/SYSTIMAX</t>
  </si>
  <si>
    <t>MRW241415060066</t>
  </si>
  <si>
    <t>TARPAULIN,PVC,30X36</t>
  </si>
  <si>
    <t>MFS461615070037</t>
  </si>
  <si>
    <t>TAPE,BARCDING,TUBE,CAUTIN IN HINDI,WHITE</t>
  </si>
  <si>
    <t>MGE261216130286</t>
  </si>
  <si>
    <t>CABLE,CAP LAMP,MM:IS-RH-LED-02,A19,1.5M</t>
  </si>
  <si>
    <t>MEL391223301030</t>
  </si>
  <si>
    <t>RELAY,PRTN,EARTH LEAKAGE,7UG0-841-1CB20</t>
  </si>
  <si>
    <t>MEL391115440152</t>
  </si>
  <si>
    <t>LUMINAIRE,EMERGENCY LIGHT,LED,1X18W,OJAS</t>
  </si>
  <si>
    <t>TELEPHONE,SPKR PHONE,HANDSFREE,12-24VDC</t>
  </si>
  <si>
    <t>MEL391210041560</t>
  </si>
  <si>
    <t>SMPS 110/230VAC TO 24VDC(199*98*37MM)</t>
  </si>
  <si>
    <t>MEL391217030129</t>
  </si>
  <si>
    <t>TIE,CABLE,SELF-LOCK,200MM</t>
  </si>
  <si>
    <t>MAC401717001020</t>
  </si>
  <si>
    <t>CONNECTOR,FEMALE,PIN,MM:PCX-12014-064</t>
  </si>
  <si>
    <t>MGE261117100173</t>
  </si>
  <si>
    <t>BATTERY,NRCHGBL,PENCIL,1.5V,AA,DURACELL</t>
  </si>
  <si>
    <t>MPM231531003017</t>
  </si>
  <si>
    <t>SHOE GDE;SKP,WIN NDER,SNGL DRM MAIN SHFT</t>
  </si>
  <si>
    <t>MGE261216160446</t>
  </si>
  <si>
    <t>CABLE,COMMN,UNARMOUR,TELEPHONE,2PAIR</t>
  </si>
  <si>
    <t>MEL391213030029</t>
  </si>
  <si>
    <t>JUNCTION BOX BIL-70000 BCH</t>
  </si>
  <si>
    <t>MIT432119000133</t>
  </si>
  <si>
    <t>WIRELESS TRANSMITTER,WINDER,PN:ONQ-50</t>
  </si>
  <si>
    <t>MIT432119000132</t>
  </si>
  <si>
    <t>EMERGENCY 2-BUTTON PHONE,PN:AG-70IP</t>
  </si>
  <si>
    <t>MAC401416052631</t>
  </si>
  <si>
    <t>VALVE,SOL,AL,110VAC,1-1/2IN,1303G-111D-3</t>
  </si>
  <si>
    <t>MEL391216140171</t>
  </si>
  <si>
    <t>ELCB,C-CHANNEL,30MA,4P,63A,415VAC</t>
  </si>
  <si>
    <t>MRW241017000550</t>
  </si>
  <si>
    <t>MAT,ELECT,SURFACE,RBR,11KV,2.5MM</t>
  </si>
  <si>
    <t>MLB411100000195</t>
  </si>
  <si>
    <t>LAN CABLE TESTER</t>
  </si>
  <si>
    <t>MEL391216012333</t>
  </si>
  <si>
    <t>ELCB 2P,25A,30MA,PTRB225030C,MERLIN GERI</t>
  </si>
  <si>
    <t>MEL391213320634</t>
  </si>
  <si>
    <t>JUNCTION BOX  500 x 400 x 200</t>
  </si>
  <si>
    <t>MGE261117100174</t>
  </si>
  <si>
    <t>BATTERY,NRCHGBL,PENCIL,1.5V,AAA,DURACEL</t>
  </si>
  <si>
    <t>MLT551200000003</t>
  </si>
  <si>
    <t>BOARD,SAFETY,ELECT SHOCK &amp; ITS FIRST AID</t>
  </si>
  <si>
    <t>MEL391214000134</t>
  </si>
  <si>
    <t>RJ-45 CONNECTOR FOR CAT-6E CABLE</t>
  </si>
  <si>
    <t>MHW311628010621</t>
  </si>
  <si>
    <t>HANDLE,ROTARY,BREAKER,REF:3VA9467-0FK51</t>
  </si>
  <si>
    <t>MEL391215292293</t>
  </si>
  <si>
    <t>CONTACTOR,ELCTRMAG,110VAC,ABB,MM:N22E</t>
  </si>
  <si>
    <t>MGE261216160516</t>
  </si>
  <si>
    <t>CABLE,ETHERNET,CONTROLLER,MM:CAT6</t>
  </si>
  <si>
    <t>MLB411119380828</t>
  </si>
  <si>
    <t>TRANSMITTER,LEVEL,-1TO3BAR,24VDC,FMR56</t>
  </si>
  <si>
    <t>MEL391210041620</t>
  </si>
  <si>
    <t>POWER SUPPLY,110/230V,WALKITALK,XIRM8668</t>
  </si>
  <si>
    <t>MEL391214060507</t>
  </si>
  <si>
    <t>SOCKET,ELECT,PANEL,380-440VAC,MM:DS6-63A</t>
  </si>
  <si>
    <t>MEL391016280204</t>
  </si>
  <si>
    <t>LAMP,LED,LUMNRE,WEL GLS,39W,BY200P</t>
  </si>
  <si>
    <t>MEL391223301200</t>
  </si>
  <si>
    <t>Siemens ELR</t>
  </si>
  <si>
    <t>MEL391216010236</t>
  </si>
  <si>
    <t>MCCB,160 A SACE TMAX T1C,3P, 50 KA,ABB</t>
  </si>
  <si>
    <t>GLAND,014</t>
  </si>
  <si>
    <t>MEL391222210640</t>
  </si>
  <si>
    <t>PUSH BUTTON,WHITE,ILLUMINATED,M22-DL-W</t>
  </si>
  <si>
    <t>LGHT;PN:995.180-601;LED,STRP,100 MTR</t>
  </si>
  <si>
    <t>MEL391115440104</t>
  </si>
  <si>
    <t>FIXTURE,LTG,LED,82W,MM:PE-11-D-64-1XOA</t>
  </si>
  <si>
    <t>MEL391215221579</t>
  </si>
  <si>
    <t>KIT,CONTACTOR,WITHOUT COIL,MM:3TF47 PW</t>
  </si>
  <si>
    <t>MRW241017000930</t>
  </si>
  <si>
    <t>Battery 12V 26AH</t>
  </si>
  <si>
    <t>MHW311628004878</t>
  </si>
  <si>
    <t>COIL,110VAC,SOV,96-I-110VAC-37</t>
  </si>
  <si>
    <t>MEL391214310907</t>
  </si>
  <si>
    <t>D/C cable gland 23.5 To 26.5 mm.SIZE 1"</t>
  </si>
  <si>
    <t>MEL391216140182</t>
  </si>
  <si>
    <t>EARTH LKGE;PN:MPEL-01-2C-RC-660X250-F-50</t>
  </si>
  <si>
    <t>MCV301022001415</t>
  </si>
  <si>
    <t>G I EARTHING PLATE 40 X6 MM</t>
  </si>
  <si>
    <t>MPM231531310700</t>
  </si>
  <si>
    <t>GI EARTHING  STRIP  25MMX3 MM</t>
  </si>
  <si>
    <t>MIA321217010332</t>
  </si>
  <si>
    <t>RECTFR;SLD STATE,I/P:415VAC,O/P:190VDC,5</t>
  </si>
  <si>
    <t>MEL391215290735</t>
  </si>
  <si>
    <t>CONTACTOR,ELCTRMAG,4A,CAT:3TH3022-0AF0</t>
  </si>
  <si>
    <t>MEL391216012299</t>
  </si>
  <si>
    <t>BREAKER,CKT,RESIDUAL,32A,MM:5SU13241RC32</t>
  </si>
  <si>
    <t>MEL391215292903</t>
  </si>
  <si>
    <t>ADD ON CONTACT BLOCK,TYPE-LADN11,1NO+1NC</t>
  </si>
  <si>
    <t>MEL391215292786</t>
  </si>
  <si>
    <t>POWER CONTACTOR,3P,80A,110VAC,LC1D65F5</t>
  </si>
  <si>
    <t>MEL391215292662</t>
  </si>
  <si>
    <t>CONTACTOR POWER,TYPE-LC1D09,COIL-110V AC</t>
  </si>
  <si>
    <t>MEL391215292622</t>
  </si>
  <si>
    <t>POWER CONTACTOR,3P,40A,110VAC,LC1D32F7</t>
  </si>
  <si>
    <t>MEL391214310844</t>
  </si>
  <si>
    <t>GLAND,CABLE,DBL COMPRN,BRS,CAT:DBW-01S</t>
  </si>
  <si>
    <t>MEL391215292664</t>
  </si>
  <si>
    <t>CONTACTOR POWER,TYPE-LC1D18,COIL-110V AC</t>
  </si>
  <si>
    <t>MEL391214051211</t>
  </si>
  <si>
    <t>LUG,TERM,INLINE CONNECTOR,AL,120MM2,ALS9</t>
  </si>
  <si>
    <t>MEL391214051445</t>
  </si>
  <si>
    <t>LUG,TERMINAL,FORK END,2.5MM2,MM:RSI-7928</t>
  </si>
  <si>
    <t>MEL391214660012</t>
  </si>
  <si>
    <t>CU INLINE CONNECTOR, 50 SQ MM JBL-9</t>
  </si>
  <si>
    <t>MEL391214090421</t>
  </si>
  <si>
    <t>LUG,TERMINAL,PIN,2.5MM2,MM:CPI-18</t>
  </si>
  <si>
    <t>MEL391214051419</t>
  </si>
  <si>
    <t>LUGCAB,RING-TONG,CU,120SQMM,RS7147</t>
  </si>
  <si>
    <t>MEL391214051299</t>
  </si>
  <si>
    <t>LUG,TERMINAL,FORK END,1.5MM2,MM:RSI-7926</t>
  </si>
  <si>
    <t>MEL391214051404</t>
  </si>
  <si>
    <t>DOWELS'CU-TUBULAR INLINE CONNECTER;120MM</t>
  </si>
  <si>
    <t>MEL391214660014</t>
  </si>
  <si>
    <t>DOWELL'CU-TUBULAR IN-LINE CONNECTOR;6MM2</t>
  </si>
  <si>
    <t>MEL391214051225</t>
  </si>
  <si>
    <t>AL LUG, 300 SQ MM,119-259, JAINSON MAKE</t>
  </si>
  <si>
    <t>MEL391214051120</t>
  </si>
  <si>
    <t>LUGCAB,RING-TER,CU,2.5SQMM</t>
  </si>
  <si>
    <t>MEL391214051119</t>
  </si>
  <si>
    <t>LUG,TERM,TUBLR TEMNL END,CU,35SQ.MM</t>
  </si>
  <si>
    <t>MEL391214051061</t>
  </si>
  <si>
    <t>LUGCAB,TUB-CRI,ALU,150SQMM,119-533</t>
  </si>
  <si>
    <t>MEL391214051124</t>
  </si>
  <si>
    <t>LUGCAB,TUB-TER,CU,25SQMM,CUS-355</t>
  </si>
  <si>
    <t>MEL391214051089</t>
  </si>
  <si>
    <t>LUGCAB,TUB-TER,CU,300SQMM</t>
  </si>
  <si>
    <t>MEL391214051070</t>
  </si>
  <si>
    <t>LUGCAB,TUB-CRI,CU,50SQMM,319-14</t>
  </si>
  <si>
    <t>MEL391214051410</t>
  </si>
  <si>
    <t>LUG,TERM,TUBE-CRIMPING,CU,95SQ.MM</t>
  </si>
  <si>
    <t>MEL391214051387</t>
  </si>
  <si>
    <t>COPPER TUBULAR CRIMPING LUG 185 SQMM</t>
  </si>
  <si>
    <t>MEL391215292792</t>
  </si>
  <si>
    <t>CNTCTR;PWR,110VAC,60A,3,1NO+1NC,LC1D40</t>
  </si>
  <si>
    <t>MEL391215292793</t>
  </si>
  <si>
    <t>CNTCTR;PWR,110VAC,25A,3,1NO+1NC,LC1D25</t>
  </si>
  <si>
    <t>MEL391214310874</t>
  </si>
  <si>
    <t>GLAND,CABLE,DBL COMPRN,BRS,CAT:DBW-07</t>
  </si>
  <si>
    <t>MEL391214310873</t>
  </si>
  <si>
    <t>GLAND,CABLE,DBL COMPRN,BRS,CAT:DBW-06A</t>
  </si>
  <si>
    <t>MEL391222210682</t>
  </si>
  <si>
    <t>PUSHBUTTON,E-STOP,RED,MM:3SB52030UC01</t>
  </si>
  <si>
    <t>MMM201023079480</t>
  </si>
  <si>
    <t>TSTR;PN:BT3554;BATTERY TESTER</t>
  </si>
  <si>
    <t>MEL391214310875</t>
  </si>
  <si>
    <t>GLAND,CABLE,DBL COMPRN,BRS,CAT:DBW-01SS</t>
  </si>
  <si>
    <t>MAC401016010366</t>
  </si>
  <si>
    <t>BLWR ELEC;58CFM,230V</t>
  </si>
  <si>
    <t>MEL391222330466</t>
  </si>
  <si>
    <t>SWITCH,MANUAL RESET,IP65,MM:SW-4038HL22</t>
  </si>
  <si>
    <t>MEL391214060565</t>
  </si>
  <si>
    <t>ADDON,ABB,CA5-01</t>
  </si>
  <si>
    <t>MEL391215292590</t>
  </si>
  <si>
    <t>AUX. CONTACTOR MNX-A6,415V,10A,MAKE:L&amp;T</t>
  </si>
  <si>
    <t>MEL391214000095</t>
  </si>
  <si>
    <t>BUSCONNECTOR,PROFIBUS,6ES7972-0BB52-0XA0</t>
  </si>
  <si>
    <t>MFS461716040287</t>
  </si>
  <si>
    <t>ALARM,ELECT,AUDIO VISUAL,110VAC,MM:F-AVA</t>
  </si>
  <si>
    <t>MEL391215210484</t>
  </si>
  <si>
    <t>MEL391215341343</t>
  </si>
  <si>
    <t>LAMP,INDCTR,LED,YELLOW,MM:3SB52856HD02</t>
  </si>
  <si>
    <t>MIT432217000028</t>
  </si>
  <si>
    <t>ANTENNA,865-868MHZ,IDISC.ANT.U270/270EU</t>
  </si>
  <si>
    <t>MAV451216170001</t>
  </si>
  <si>
    <t>CAM;PN:41001283;CAMERA MODULE ASSEMBLY</t>
  </si>
  <si>
    <t>MHW311631000488</t>
  </si>
  <si>
    <t>CNCTR;PN:972-BA52-0XA0;PROFIBUS</t>
  </si>
  <si>
    <t>MRW241017000931</t>
  </si>
  <si>
    <t>MAG312016000134</t>
  </si>
  <si>
    <t>ADHESIVE,SUPERIOR METAL,1KG</t>
  </si>
  <si>
    <t>MEL391223150332</t>
  </si>
  <si>
    <t>L&amp;T,MC31A, 3phase O/C &amp;E/F relays</t>
  </si>
  <si>
    <t>MGE261216160461</t>
  </si>
  <si>
    <t>CABL COMM;PN:RNG-500;LEAKY FDR,ANNLD CU</t>
  </si>
  <si>
    <t>MEL391223301243</t>
  </si>
  <si>
    <t>RELAY,EARTH LEAK,MM:MPEL-02-2CO-MC-40MM</t>
  </si>
  <si>
    <t>MEL391215221737</t>
  </si>
  <si>
    <t>ELEC CNTCT ASSY;R:MNS0300090P061;CBL</t>
  </si>
  <si>
    <t>MEL391215221736</t>
  </si>
  <si>
    <t>ELEC CNTCT ASSY;R:MNS0300090P060;CBL</t>
  </si>
  <si>
    <t>MEL391317060178</t>
  </si>
  <si>
    <t>CONDUIT,ELECT,DIVISIBLE&amp;SPLIT,POLY,1IN</t>
  </si>
  <si>
    <t>MIT432117080028</t>
  </si>
  <si>
    <t>ACCESSORIES,CMPTR,MOUSE,OPTICAL,USB</t>
  </si>
  <si>
    <t>MGM271127030054</t>
  </si>
  <si>
    <t>MACHINE,DRILL,10 MM,REF:WD3C</t>
  </si>
  <si>
    <t>MFS461815370075</t>
  </si>
  <si>
    <t>GLV ELEC;CLSS 2,8-12,STD 60903-2003</t>
  </si>
  <si>
    <t>MGE261117040294</t>
  </si>
  <si>
    <t>CHRGR;PN:AZWPLN4255A;APPLICATION: WALKI</t>
  </si>
  <si>
    <t>MIA321015140177</t>
  </si>
  <si>
    <t>AMPLFR;PN:RNG-AMP;LN;APPLICATION: LEAKY</t>
  </si>
  <si>
    <t>MTA601026120034</t>
  </si>
  <si>
    <t>SET,WALKIE TALKIE,XIRM8668,136-174MHZ</t>
  </si>
  <si>
    <t>MEL391222210240</t>
  </si>
  <si>
    <t>PUSHBUTTON,BLUE,3SB50 00-0AF01</t>
  </si>
  <si>
    <t>MAC401515031009</t>
  </si>
  <si>
    <t>PUMP,SUBMRBLE,20HP,650-700LPM,75MM</t>
  </si>
  <si>
    <t>MTA601026120128</t>
  </si>
  <si>
    <t>SET,CONTACT,FXD&amp;MVG,CONTACTOR,3TF47</t>
  </si>
  <si>
    <t>MIA321115030135</t>
  </si>
  <si>
    <t>LED;PN:UNKNOWN;LED MODLR INDCTN,230VVAC</t>
  </si>
  <si>
    <t>MEL391214310885</t>
  </si>
  <si>
    <t>GLAND,CABLE,DBL COMPRN,BRS,CAT:DBW-03</t>
  </si>
  <si>
    <t>MEL391216012176</t>
  </si>
  <si>
    <t>BREAKER,CKT,MTR PROT,20-25A,MS132-25</t>
  </si>
  <si>
    <t>MEL391216012510</t>
  </si>
  <si>
    <t>BREAKER,CKT,MINTR,415V,CAT:NBKRA101PC04A</t>
  </si>
  <si>
    <t>MEL391216031650</t>
  </si>
  <si>
    <t>BREAKER,CKT,MINTR,10KA,CAT:NBKRA101PC16A</t>
  </si>
  <si>
    <t>MEL391216012513</t>
  </si>
  <si>
    <t>BREAKER,CKT,MINTR,415V,CAT:NBKRA102PC4A</t>
  </si>
  <si>
    <t>MEL391216031676</t>
  </si>
  <si>
    <t>MCB C40,3POLE 40AMP</t>
  </si>
  <si>
    <t>MEL391216031648</t>
  </si>
  <si>
    <t>MCB,C32,4P,32A,15KA,415V,603327,LEGRAND</t>
  </si>
  <si>
    <t>MEL391216030347</t>
  </si>
  <si>
    <t>BREAKER,CKT,MINTR,10KA,CAT:NBKRA101PC25A</t>
  </si>
  <si>
    <t>MEL391216012498</t>
  </si>
  <si>
    <t>BREAKER,CKT,MINTR,10KA,CAT:NBKRA101PC06A</t>
  </si>
  <si>
    <t>MEL391216160853</t>
  </si>
  <si>
    <t>MCB, 3 POLE,16 AMP</t>
  </si>
  <si>
    <t>MEL391216012639</t>
  </si>
  <si>
    <t>MCB, 3 POLE,63 AMP</t>
  </si>
  <si>
    <t>MEL391216011931</t>
  </si>
  <si>
    <t>BREAKER,CKT,RCCB,30MA,4P,415VAC,25A</t>
  </si>
  <si>
    <t>MEL391216012345</t>
  </si>
  <si>
    <t>MCB C2,3POLE ,2A,400VAC,SCHNEIDER</t>
  </si>
  <si>
    <t>MEL391216012186</t>
  </si>
  <si>
    <t>BREAKER,CKT,MOLD CASE,100A,415V,T2S160</t>
  </si>
  <si>
    <t>MEL391216012185</t>
  </si>
  <si>
    <t>BREAKER,CKT,MOLD CASE,125A,415V,T2S160</t>
  </si>
  <si>
    <t>MEL391216012187</t>
  </si>
  <si>
    <t>BREAKER,CKT,MOLD CASE,80A,415V,T2S160</t>
  </si>
  <si>
    <t>MEL391216012183</t>
  </si>
  <si>
    <t>BREAKER,CKT,MOLD CASE,630A,415V,T5S630</t>
  </si>
  <si>
    <t>MTA601026120115</t>
  </si>
  <si>
    <t>SET,CONTACT,FXD&amp;MVG,CONTACTOR,A95,ABB</t>
  </si>
  <si>
    <t>MTA601026120122</t>
  </si>
  <si>
    <t>SET,CONTACT,FXD&amp;MVG,CONTACTOR,A185,ABB</t>
  </si>
  <si>
    <t>MTA601026120123</t>
  </si>
  <si>
    <t>SET,CONTACT,FXD&amp;MVG,CONTACTOR,A145,ABB</t>
  </si>
  <si>
    <t>MTA601026120125</t>
  </si>
  <si>
    <t>SET,CONTACT,FXD&amp;MVG,CONTACTOR,A110,ABB</t>
  </si>
  <si>
    <t>CABLE AND ACCESSORIES</t>
  </si>
  <si>
    <t>MME422723010015</t>
  </si>
  <si>
    <t>REQUISITES,MEDICAL,RESUSCITATOR,AMBU</t>
  </si>
  <si>
    <t>MEL391216012235</t>
  </si>
  <si>
    <t>BREAKER,CKT,RCBO,30MA,4 P,DIN RAIL,32A</t>
  </si>
  <si>
    <t>MEL391216031232</t>
  </si>
  <si>
    <t>BREAKER,CKT,MINTR,10KA,CAT:NBKRA102PC25A</t>
  </si>
  <si>
    <t>LUGS</t>
  </si>
  <si>
    <t>GLANDS</t>
  </si>
  <si>
    <t>MEL391214051336</t>
  </si>
  <si>
    <t>LUG,35 SQMM,COPPER,PIN TYPE</t>
  </si>
  <si>
    <t>MEL391214051292</t>
  </si>
  <si>
    <t>LUGCAB,TUB-CRI,ALU,240SQMM,119-536</t>
  </si>
  <si>
    <t>MLB411136000302</t>
  </si>
  <si>
    <t>METER,ENERGY,3PH,110V,1A,ELITE440</t>
  </si>
  <si>
    <t>MEL391222001094</t>
  </si>
  <si>
    <t>SWTCH;M:PC 101 202;PULCORD,440VAC,16A</t>
  </si>
  <si>
    <t>MLB411136450015</t>
  </si>
  <si>
    <t>RLY;C:17G715KF2;110-240VAC,30MA-30A;ELR</t>
  </si>
  <si>
    <t>MGE261216000663</t>
  </si>
  <si>
    <t>CABL ELEC;DBL STL RND WR ARMD,1.1KV,4C X</t>
  </si>
  <si>
    <t>MEL391213320684</t>
  </si>
  <si>
    <t>JUNCTION BOX,W/BUSBAR,MS/CRCA,300X400MM</t>
  </si>
  <si>
    <t>MLB411136300148</t>
  </si>
  <si>
    <t>MULTIMETER DIGITAL,FLUKE-113</t>
  </si>
  <si>
    <t>MLB411153050041</t>
  </si>
  <si>
    <t>MTR ELEC;M:FLUKE A3000 FC</t>
  </si>
  <si>
    <t>MGE261216000832</t>
  </si>
  <si>
    <t>CABL ELEC;ARMRD,1.1KV,4C,10MM2,PVC,IS</t>
  </si>
  <si>
    <t>MHW311628004856</t>
  </si>
  <si>
    <t>INTERLOCK,DOOR,MM:3VA91570FK51</t>
  </si>
  <si>
    <t>MGE261216000629</t>
  </si>
  <si>
    <t>CABLE, FLEX, COPPER, 1X6 SQMM 1.1 KV</t>
  </si>
  <si>
    <t>MLB411100000121</t>
  </si>
  <si>
    <t>METER,FLT IND,DIGITAL ELCB TESTER,1812EL</t>
  </si>
  <si>
    <t>MLB411100000024</t>
  </si>
  <si>
    <t>METER,DISTOMETER,80M,X310,DISTO,LEICA</t>
  </si>
  <si>
    <t>MEL391215230360</t>
  </si>
  <si>
    <t>CYCLIC TIMER,MODEL:B1DCA,EAPL</t>
  </si>
  <si>
    <t>MAC401017200265</t>
  </si>
  <si>
    <t>COOLR;DSCL,CPCTY 60L</t>
  </si>
  <si>
    <t>MIA321015190096</t>
  </si>
  <si>
    <t>VOLTAGE DETECTOR 240V TO 230KV</t>
  </si>
  <si>
    <t>MEL391215230385</t>
  </si>
  <si>
    <t>TMR;C:V7DDSS3;ON DLY,3-60SEC,110VAC,2C/O</t>
  </si>
  <si>
    <t>MEL391215230404</t>
  </si>
  <si>
    <t>TIMER,ELECTRICAL,24HR,2NO/2NC,GIC CRONO</t>
  </si>
  <si>
    <t>MHW311628003726</t>
  </si>
  <si>
    <t>COVER,GI,100MM,CABLE TRAY</t>
  </si>
  <si>
    <t>MPM231522040834</t>
  </si>
  <si>
    <t>COVER,GI,50MM,CABLE TRAY</t>
  </si>
  <si>
    <t>MPM231522040832</t>
  </si>
  <si>
    <t>COVER,GI,300MM,LG:3M,CABLE TRAY</t>
  </si>
  <si>
    <t>MCV301015000052</t>
  </si>
  <si>
    <t>ANGLEMTL,EQ,MS,IS-2062,150X150X12MM</t>
  </si>
  <si>
    <t>MCV301022001496</t>
  </si>
  <si>
    <t>PLATE,MTLC,HOT ROLLED,MS,10MM</t>
  </si>
  <si>
    <t>MCV301022001487</t>
  </si>
  <si>
    <t>PLATE,MTLC,HOT ROLLED,MS,8MM</t>
  </si>
  <si>
    <t>MCV301022001493</t>
  </si>
  <si>
    <t>PLATE,MTLC,HOT ROLLED,MS,20MM</t>
  </si>
  <si>
    <t>MCV301022001495</t>
  </si>
  <si>
    <t>PLATE,MTLC,HOT ROLLED,MS,12MM</t>
  </si>
  <si>
    <t>MGE261215170162</t>
  </si>
  <si>
    <t>CABLE,ELECT,ARMOURED,5CX1.5 SQ.MM</t>
  </si>
  <si>
    <t>MGE261216000545</t>
  </si>
  <si>
    <t>CABLE,ELECT,FLEX,PVC,1.1KV,4CX6SQ.MM</t>
  </si>
  <si>
    <t>MGE261215170244</t>
  </si>
  <si>
    <t>CABLE,ELECT,ERHNG,NON-ARMOUR,CU,1CX16MM2</t>
  </si>
  <si>
    <t>MGE261216440103</t>
  </si>
  <si>
    <t>CABL ELEC;PWR,DBL ARMD,11KV,3 C X 300MM2</t>
  </si>
  <si>
    <t>MAC401517004285</t>
  </si>
  <si>
    <t>MONO BLCK HORIZNTAL SUBMERSIBLE PUMP 5HP</t>
  </si>
  <si>
    <t>MEL391210110243</t>
  </si>
  <si>
    <t>UPS;PN:HIREL I4 SERIES;5 KVA,415V AC</t>
  </si>
  <si>
    <t xml:space="preserve"> FIXTURE, LIGHTING LED;LED,110,50,0.95</t>
  </si>
  <si>
    <t>HOLE SAW CUTTER SET12MM To 80MM</t>
  </si>
  <si>
    <t>MEL391210110336</t>
  </si>
  <si>
    <t>UPS;PN:HIREL I4 SERIES;LEAKY FDR,415V AC</t>
  </si>
  <si>
    <t>MGE261216300064</t>
  </si>
  <si>
    <t>MEL391210321340</t>
  </si>
  <si>
    <t>TRANSFORMER,CRNT,CL1,500/5A,15VA</t>
  </si>
  <si>
    <t>MFS461715110066</t>
  </si>
  <si>
    <t>LOCKOUT,GATE VLV,63.5-127MM,ES-04-GVL</t>
  </si>
  <si>
    <t>MFS461715110268</t>
  </si>
  <si>
    <t>LOCKOUT,HASP PREMIER,HEAVY DUTY,39MM</t>
  </si>
  <si>
    <t>MTP251015031282</t>
  </si>
  <si>
    <t>BOARD,MAIN,AC-ARM9,BOWSER,PN:23808900500</t>
  </si>
  <si>
    <t>MTP251015031280</t>
  </si>
  <si>
    <t>BOARD,INTERFACE,BOWSER,PN:20407300100</t>
  </si>
  <si>
    <t>DIESEL BOWSER &amp; TAGS</t>
  </si>
  <si>
    <t>MAV521615000048</t>
  </si>
  <si>
    <t>EARPIECE (RECEIVER) OF THE HANDSET</t>
  </si>
  <si>
    <t>MAV521615230284</t>
  </si>
  <si>
    <t>MOUTH PIECE (TRANSMITTER) OF HANDSET</t>
  </si>
  <si>
    <t>MEL391222160594</t>
  </si>
  <si>
    <t>PUSH BUTTON KEYPAD &amp; PROT. RUBBER COV.</t>
  </si>
  <si>
    <t>MEL391215000671</t>
  </si>
  <si>
    <t>STRTR;PART NO. 47529790001</t>
  </si>
  <si>
    <t>MIA321015290041</t>
  </si>
  <si>
    <t>SPLITTER,3-WAY,PN:RNG-SP3</t>
  </si>
  <si>
    <t>MIT432228150021</t>
  </si>
  <si>
    <t>UNIT,TERMINATION,PN:RNG-TER</t>
  </si>
  <si>
    <t>MOM441217080061</t>
  </si>
  <si>
    <t>MARKER,REWRITABLE PEN,W/ERASER,KRM-K-PEN</t>
  </si>
  <si>
    <t>MGE261216130364</t>
  </si>
  <si>
    <t>MULTI CABLE LOCKOUT ES-MMCL,ESQUARE</t>
  </si>
  <si>
    <t>MEL391210110185</t>
  </si>
  <si>
    <t>UPS,ON LINE,1 KVA,NUMERIC MAKE</t>
  </si>
  <si>
    <t>MLT551216050001</t>
  </si>
  <si>
    <t>TAPE LBL;R:DYMO D1 SELF-ADHESIVE LABEL</t>
  </si>
  <si>
    <t>MOM441024040002</t>
  </si>
  <si>
    <t>LBL PRNTR;M:S0915490;DYMO LBL MNGR 420P</t>
  </si>
  <si>
    <t>MCV301615050182</t>
  </si>
  <si>
    <t>PANEL,DISTR,1 I/C,2 O/G,630A,415V</t>
  </si>
  <si>
    <t>MEL391216012425</t>
  </si>
  <si>
    <t>MCB 100 AMPS FOUR POLE DIN RAIL MOUNTING</t>
  </si>
  <si>
    <t>MEL391215292946</t>
  </si>
  <si>
    <t>CONTACTOR,3TH30,22E,24V 50 HZ,SIEMENS,</t>
  </si>
  <si>
    <t>MRW241017000548</t>
  </si>
  <si>
    <t>MAT,ELECT,ANTI-SKID,RBR,3.3KV,2MM,1X2M</t>
  </si>
  <si>
    <t>MFS461815040060</t>
  </si>
  <si>
    <t>GLOVES,PRTVE,HAND,BICOLOR,PN:2091073</t>
  </si>
  <si>
    <t>MFS461815040081</t>
  </si>
  <si>
    <t>GLOVES,PRTVE,LATEX,ELECTROSOFT,2091076</t>
  </si>
  <si>
    <t>MFS461815040062</t>
  </si>
  <si>
    <t>GLOVES,PRTVE,ELECTROSOFT,3.4MM,2091078</t>
  </si>
  <si>
    <t>MEL391216012379</t>
  </si>
  <si>
    <t>MDS Lexic MCB Single Pole,10Amp, 6032 33</t>
  </si>
  <si>
    <t>MEL391016000285</t>
  </si>
  <si>
    <t>LUMINAIRE,CAP LAMP,INTGRTD BTTRY,LED,3W</t>
  </si>
  <si>
    <t>MCV301315000141</t>
  </si>
  <si>
    <t>BLOCK INDICATION CAUTION BOARD 110+10% V</t>
  </si>
  <si>
    <t>MAC401515030863</t>
  </si>
  <si>
    <t>PUMP,SUBMRBLE,35M3/HR,60M,BS2660180ST</t>
  </si>
  <si>
    <t>MMM201023043680</t>
  </si>
  <si>
    <t>Trailing cable 120sqmm</t>
  </si>
  <si>
    <t>Trailing cable 3x70 + 2x20 + 1x16</t>
  </si>
  <si>
    <t>Trailing cable 50 sqmm</t>
  </si>
  <si>
    <t>MEL391215290030</t>
  </si>
  <si>
    <t>CONTACTOR,LV,110V,40A,3TF3400-0AF0</t>
  </si>
  <si>
    <t>MEL391222210745</t>
  </si>
  <si>
    <t>E/STOP BUTTON ACTUATOR,RED.2AML4,TEKNIC</t>
  </si>
  <si>
    <t>MIA321016250390</t>
  </si>
  <si>
    <t>CNTRLR;PN:PM583-ETH;24V DC,DIN RAIL,FBP</t>
  </si>
  <si>
    <t>MEL391215221709</t>
  </si>
  <si>
    <t>BLCK CONTCT;PN:3RH2911-1HA10;AUX SWTCH</t>
  </si>
  <si>
    <t>MEL391215221890</t>
  </si>
  <si>
    <t>BLCK CONTCT;M:3TY7561-1AA00-8K;AUX,10A</t>
  </si>
  <si>
    <t>MEL391213320656</t>
  </si>
  <si>
    <t>PNL CNTRL;GEB WITH 11KW STARTER, BCH</t>
  </si>
  <si>
    <t>MFS461815040116</t>
  </si>
  <si>
    <t>GLOVES,PRTVE,HAND,RBR,8KV&amp;33KV,NO:14</t>
  </si>
  <si>
    <t>MEL391216012579</t>
  </si>
  <si>
    <t>BRKR CRCT;B:SIEMEN SIRIUS,A:3RV2011</t>
  </si>
  <si>
    <t>MLB411136010538</t>
  </si>
  <si>
    <t>METER,AMP,CLAMP,MM:772 MILLIAMPS</t>
  </si>
  <si>
    <t>TELEPHONE &amp; INSTRUMENTS, METER</t>
  </si>
  <si>
    <t>MEL391215230355</t>
  </si>
  <si>
    <t>BCH MAKE ON-OFF TIMER 240 V AC</t>
  </si>
  <si>
    <t>MEL391215230382</t>
  </si>
  <si>
    <t>TMR;M:MICON-225;ON DLY,0.1SEC-10HR,2 C/O</t>
  </si>
  <si>
    <t>MEL391214320765</t>
  </si>
  <si>
    <t>CONNECTOR,PROXY,PUMP,PN:251124007</t>
  </si>
  <si>
    <t>MEL391222101212</t>
  </si>
  <si>
    <t>SWITCH,PR,0TO15BAR,PN:429658</t>
  </si>
  <si>
    <t>MEL391222410034</t>
  </si>
  <si>
    <t>SWITCH,MAGNETIC,PUMP,PN:270321001</t>
  </si>
  <si>
    <t>MLB411119270158</t>
  </si>
  <si>
    <t>SENSOR,PR,MONITOR,ELECT,600BAR,PN:420220</t>
  </si>
  <si>
    <t>MLB411119700446</t>
  </si>
  <si>
    <t>SNSR TEMP;PN:453554,M:HSP 2180 HPS;CBL</t>
  </si>
  <si>
    <t>MLB411122000139</t>
  </si>
  <si>
    <t>GAUGE,TEMP,-40TO100DEG.C,PN:493875</t>
  </si>
  <si>
    <t>MEL391223312094</t>
  </si>
  <si>
    <t>RLY;PN:750104,E:PNOZ S4;PNOZ S4 RLY,PNOZ</t>
  </si>
  <si>
    <t>MEL391215293149</t>
  </si>
  <si>
    <t>CNTCTR;PN:3TS50 22-0AP00-8K;CPCTR DTY</t>
  </si>
  <si>
    <t>MEL391216012887</t>
  </si>
  <si>
    <t>BRKR CRCT;M:3VS1300-1ML00;THRML,415V,10</t>
  </si>
  <si>
    <t>MEL391215220637</t>
  </si>
  <si>
    <t>BLCK CONTCT;PN:3SB5400-0A;AUX,1NO-1NC;W</t>
  </si>
  <si>
    <t>MEL391223311966</t>
  </si>
  <si>
    <t>RELAY,PRTN,PHASE SEQ,415V,S1VMR7,MINILEC</t>
  </si>
  <si>
    <t>MEL391215293181</t>
  </si>
  <si>
    <t>CNTCTR;M:3RH2122-1AB00;CNTCTR RLY,24V AC</t>
  </si>
  <si>
    <t>CAP LAMP, BATTERY</t>
  </si>
  <si>
    <t>MRW241017000939</t>
  </si>
  <si>
    <t>BATTERY, LEAD ACID,SMF,12V- 42AH</t>
  </si>
  <si>
    <t>MRW241017000405</t>
  </si>
  <si>
    <t>BATTERY,RCHGBL,SMF,65AH,12V</t>
  </si>
  <si>
    <t>BATTERY BANK,RCHBL,SMF/VRLA,100AH,12V,30</t>
  </si>
  <si>
    <t>MEL391223240052</t>
  </si>
  <si>
    <t>RLY;PN:EF205-210;OVR LD,PNL,63-210 A TP</t>
  </si>
  <si>
    <t>MEL391115440167</t>
  </si>
  <si>
    <t>STARTER,MOTOR,DOL,SHT STL,11KW,440VAC</t>
  </si>
  <si>
    <t>ZMX-MISC-ZM</t>
  </si>
  <si>
    <t>ZEZ-TR-02</t>
  </si>
  <si>
    <t>MAV451215000051</t>
  </si>
  <si>
    <t>CAMERA, MOTION PICTURE</t>
  </si>
  <si>
    <t>MEL391222001232</t>
  </si>
  <si>
    <t>SWITCH,NTWK,INJECTOR POE,48V,DG-PE2248D</t>
  </si>
  <si>
    <t>MGE261216130330</t>
  </si>
  <si>
    <t>CABLE,PROGRAMMING,MOBILE RADIO,XIRP8668I</t>
  </si>
  <si>
    <t>MCV302658020215</t>
  </si>
  <si>
    <t>SHEET, NONMETAL,TRANS,ACRYLIC,6 MM</t>
  </si>
  <si>
    <t>MEL391215292671</t>
  </si>
  <si>
    <t>CONTACTOR,110VAC,3P,3RT1055-6AF36,SIEMEN</t>
  </si>
  <si>
    <t>MFS461715110069</t>
  </si>
  <si>
    <t>LOCKOUT,PUS BUTTN,NORMAL,PVC,ES-MUSHROOM</t>
  </si>
  <si>
    <t>MGE261117100165</t>
  </si>
  <si>
    <t>BATTERY,N-RCHGBL,DRY CELL,9V</t>
  </si>
  <si>
    <t>MIT432226120378</t>
  </si>
  <si>
    <t>SWTCH NTWRK;M:CBS350-24P-4G</t>
  </si>
  <si>
    <t>ZEZ-TR-03</t>
  </si>
  <si>
    <t>MCF313800000013</t>
  </si>
  <si>
    <t>MGNT;M9/4 NORTH MAGNET</t>
  </si>
  <si>
    <t>MCF313800000015</t>
  </si>
  <si>
    <t>MGNT;PN:SOUTH SIDE ACTIVE M9/4;ENCAPSLTD</t>
  </si>
  <si>
    <t>MEL391222001365</t>
  </si>
  <si>
    <t>SWTCH;PN:WK177L214;LATCH,MAGNET SWITCH</t>
  </si>
  <si>
    <t>MEL391222270136</t>
  </si>
  <si>
    <t>SWTCH JYSTCK;PN:VNS0.2200754;DRV LVR</t>
  </si>
  <si>
    <t>MTP251015031266</t>
  </si>
  <si>
    <t>NOZZLE,PETRO POINT,PN:233410013000</t>
  </si>
  <si>
    <t>MTP251015031217</t>
  </si>
  <si>
    <t>METER,FLOW,VEHICLE,PN:SBM150</t>
  </si>
  <si>
    <t>MLB411119010047</t>
  </si>
  <si>
    <t>COUNTER,MECH,FUELBOWSER,PN:HIL-MEC-MC001</t>
  </si>
  <si>
    <t>MTP251019150284</t>
  </si>
  <si>
    <t>KIT,ASSY,KEYPAD&amp;DISPLAY,PN:23803003600</t>
  </si>
  <si>
    <t>MTP251015030419</t>
  </si>
  <si>
    <t>SET,ANTENNA,BOWSER,PN:2334.03000300</t>
  </si>
  <si>
    <t>MIT432119000070</t>
  </si>
  <si>
    <t>DISPLAY,7SEG LED,3-1/2DIGT,7IN,MINEO</t>
  </si>
  <si>
    <t>MTP251015031403</t>
  </si>
  <si>
    <t>CABIN,BOWSER,PN:HECNMYC</t>
  </si>
  <si>
    <t>MMM201023079892</t>
  </si>
  <si>
    <t>SWITCH,LOW LEVEL,TRUCK,PN:6610.02010220</t>
  </si>
  <si>
    <t>MRW241017001419</t>
  </si>
  <si>
    <t>HOSE,FLEX,STRGT,RBR,4M,MM:AZZ0454ZB</t>
  </si>
  <si>
    <t>MIT432226280071</t>
  </si>
  <si>
    <t>Modem TP link</t>
  </si>
  <si>
    <t>MAV451215050036</t>
  </si>
  <si>
    <t>CAM MTN PICT;M:DS-2CD3021G2E-I;CCTV</t>
  </si>
  <si>
    <t>ZEZ-TR-04</t>
  </si>
  <si>
    <t>MEL391213320615</t>
  </si>
  <si>
    <t>FRP JUNCTION BOX,MODEL:GS-JB-2520</t>
  </si>
  <si>
    <t>MEL391213030363</t>
  </si>
  <si>
    <t>PLUG &amp; SOCKET BOX WITH 63A PLUG &amp; SOCKET</t>
  </si>
  <si>
    <t>MLB411122000135</t>
  </si>
  <si>
    <t>THERMOMETER,LASER TEMP GUN,-15TO300DEG.C</t>
  </si>
  <si>
    <t>MGE261117010551</t>
  </si>
  <si>
    <t>BATTERY,RCHGBL,MAINT FREE,100AH,12V</t>
  </si>
  <si>
    <t>MGE261117100204</t>
  </si>
  <si>
    <t>LINK,CONNECTING,BATTERY,PN:331626A31(K)</t>
  </si>
  <si>
    <t>MAG312016050004</t>
  </si>
  <si>
    <t>PUTTY,FIXMASTER,PN:40026</t>
  </si>
  <si>
    <t>MEL391222131188</t>
  </si>
  <si>
    <t>Limit Switch BCH, NLLA                 </t>
  </si>
  <si>
    <t>Equipment</t>
  </si>
  <si>
    <t>Object type</t>
  </si>
  <si>
    <t>ManufSerialNo.</t>
  </si>
  <si>
    <t>Functional Loc.</t>
  </si>
  <si>
    <t>Superord.Equip.</t>
  </si>
  <si>
    <t>Position</t>
  </si>
  <si>
    <t>Main WorkCtr</t>
  </si>
  <si>
    <t>Planner group</t>
  </si>
  <si>
    <t>Cost Center</t>
  </si>
  <si>
    <t>System status</t>
  </si>
  <si>
    <t>User status</t>
  </si>
  <si>
    <t>Work Center</t>
  </si>
  <si>
    <t>Valid From</t>
  </si>
  <si>
    <t>ABC indic.</t>
  </si>
  <si>
    <t>EquipCategory</t>
  </si>
  <si>
    <t>Start-up date</t>
  </si>
  <si>
    <t>ZEZ-CFPU-1</t>
  </si>
  <si>
    <t>132kW Motor, 1485RPM, 415V</t>
  </si>
  <si>
    <t>MOTOR</t>
  </si>
  <si>
    <t>ZM_MINE_ZAMA_ANCI</t>
  </si>
  <si>
    <t>ZMZ-PU-1</t>
  </si>
  <si>
    <t>ZEZ</t>
  </si>
  <si>
    <t>1330103</t>
  </si>
  <si>
    <t>ASEQ</t>
  </si>
  <si>
    <t>TEST</t>
  </si>
  <si>
    <t>C</t>
  </si>
  <si>
    <t>A</t>
  </si>
  <si>
    <t>ZEZ-CFPU-2</t>
  </si>
  <si>
    <t>ZMZ-PU-2</t>
  </si>
  <si>
    <t>ZEZ-CP-MXR</t>
  </si>
  <si>
    <t>Mixer MX115 Control panel</t>
  </si>
  <si>
    <t>PANEL</t>
  </si>
  <si>
    <t>ZM_MINE_ZAMA_PFPL</t>
  </si>
  <si>
    <t>ZMX-PFP-MXR</t>
  </si>
  <si>
    <t>1330104</t>
  </si>
  <si>
    <t>ZMZ</t>
  </si>
  <si>
    <t>ZEZ-CP-SC</t>
  </si>
  <si>
    <t>PFP screw conveyor control panel</t>
  </si>
  <si>
    <t>ZMX-PFP-SC</t>
  </si>
  <si>
    <t>ZEZ-DH-BA</t>
  </si>
  <si>
    <t>Bin Activator</t>
  </si>
  <si>
    <t>ZMX-PFP-DH</t>
  </si>
  <si>
    <t>ZEZ-DH-LBF</t>
  </si>
  <si>
    <t>Live Bottom Feeder</t>
  </si>
  <si>
    <t>SHAFT</t>
  </si>
  <si>
    <t>ZEZ-MOT-BC105</t>
  </si>
  <si>
    <t>Belt conveyor Motor Zmala pastefill</t>
  </si>
  <si>
    <t>MATHANDLIN</t>
  </si>
  <si>
    <t>ZMX-PFP-BC105</t>
  </si>
  <si>
    <t>ZEZ-MOT-MXR</t>
  </si>
  <si>
    <t>Mixer MX115 Motor Zmala Pastefill</t>
  </si>
  <si>
    <t>ZEZ-MOT-PDP</t>
  </si>
  <si>
    <t>PD pump Motor Zmala pastefill</t>
  </si>
  <si>
    <t>ZMX-PFP-PDP</t>
  </si>
  <si>
    <t>ZEZ-MOT-SC51</t>
  </si>
  <si>
    <t>PFP screw conveyor SC51 Motor</t>
  </si>
  <si>
    <t>ZEZ-MOT-SC52</t>
  </si>
  <si>
    <t>PFP screw conveyor SC52 Motor</t>
  </si>
  <si>
    <t>ZEZ-MOT-SC53</t>
  </si>
  <si>
    <t>PFP screw conveyor SC53 Motor</t>
  </si>
  <si>
    <t>ZEZ-PC-Z</t>
  </si>
  <si>
    <t>Ind. Motor,220 H.P, 415 V Make:BHEL</t>
  </si>
  <si>
    <t>ZM_MINE_ZAMA_CRHO</t>
  </si>
  <si>
    <t>ZMX-PC-Z</t>
  </si>
  <si>
    <t>1330105</t>
  </si>
  <si>
    <t>B</t>
  </si>
  <si>
    <t>E</t>
  </si>
  <si>
    <t>ZEZ-PFP-BC105</t>
  </si>
  <si>
    <t>Electrical system belt conveoyer PFP</t>
  </si>
  <si>
    <t>ZEZ-PFP-BWH</t>
  </si>
  <si>
    <t>Belt weigher</t>
  </si>
  <si>
    <t>WEIGHING</t>
  </si>
  <si>
    <t>ZEZ-PFP-DCS</t>
  </si>
  <si>
    <t>Zmala pasefill plant DCS system</t>
  </si>
  <si>
    <t>CTRLDESK</t>
  </si>
  <si>
    <t>INST</t>
  </si>
  <si>
    <t>INUS</t>
  </si>
  <si>
    <t>ZEZ-PFP-MA</t>
  </si>
  <si>
    <t>Moisture analyser</t>
  </si>
  <si>
    <t>ANALYSER</t>
  </si>
  <si>
    <t>ZEZ-PFP-P01</t>
  </si>
  <si>
    <t>PFP MCC 33 kV Switchboard</t>
  </si>
  <si>
    <t>ZEZ-PFP-P02</t>
  </si>
  <si>
    <t>PFP MCC 3.3 kV Switchboard</t>
  </si>
  <si>
    <t>ZEZ-PFP-P03</t>
  </si>
  <si>
    <t>PFP MCC 415 V Switchboard</t>
  </si>
  <si>
    <t>ZEZ-PFP-PDP</t>
  </si>
  <si>
    <t>Electrical system PD pump HSP 2180 PFP</t>
  </si>
  <si>
    <t>ZEZ-PFP-TR01</t>
  </si>
  <si>
    <t>PFP 2.5 MVA trafo</t>
  </si>
  <si>
    <t>TRANSFORMR</t>
  </si>
  <si>
    <t>ZEZ-PFP-TR02</t>
  </si>
  <si>
    <t>PFP 1.6 MVA Dry type trafo</t>
  </si>
  <si>
    <t>ZEZ-RCF-03</t>
  </si>
  <si>
    <t>11kW Motor, 993RPM, 415V</t>
  </si>
  <si>
    <t>ZMX-RCF-03</t>
  </si>
  <si>
    <t>ZEZ-RF-CS</t>
  </si>
  <si>
    <t>PFP Rotary Feeder control system</t>
  </si>
  <si>
    <t>ZMX-PFP-RF</t>
  </si>
  <si>
    <t>TRANSFORMER No.2,33 kV/415 V,1000 KVA</t>
  </si>
  <si>
    <t>SR. NO:V7973/2</t>
  </si>
  <si>
    <t>1304173</t>
  </si>
  <si>
    <t>TRANSFORMER No.3,33kV/3.3kV 4000 KVA</t>
  </si>
  <si>
    <t>SR. NO:11529</t>
  </si>
  <si>
    <t>TRANSFORMER No.4,33kV/3.3kV 3000 KVA</t>
  </si>
  <si>
    <t>SR. NO:V 7919</t>
  </si>
  <si>
    <t>ZEZ-TR-05</t>
  </si>
  <si>
    <t>TRANSFORMER No.5,3.3kV/433 V 500 KVA</t>
  </si>
  <si>
    <t>ZEZ-TR-06</t>
  </si>
  <si>
    <t>TRANSFORMER No.6,3.3kV/690 V 670 KVA</t>
  </si>
  <si>
    <t>2332/1</t>
  </si>
  <si>
    <t>ZEZ-TR-07</t>
  </si>
  <si>
    <t>TRANSFORMER NO 7 ,500KVA, 3.3 kV /415 V</t>
  </si>
  <si>
    <t>13694</t>
  </si>
  <si>
    <t>ZEZ-TR-08</t>
  </si>
  <si>
    <t>Transformer no. 8- 1000 kva 3300 / 433 V</t>
  </si>
  <si>
    <t>ITE / G4388</t>
  </si>
  <si>
    <t>ZEZ-TR-09</t>
  </si>
  <si>
    <t>1000kVA, 3300/433V Air Cooled Transforme</t>
  </si>
  <si>
    <t>ZEZ-WIN-ZC</t>
  </si>
  <si>
    <t>Winder for Zawarmala Cage,70HP,RPM1500</t>
  </si>
  <si>
    <t>SR. NO:561227</t>
  </si>
  <si>
    <t>ZMX-WIN-ZC</t>
  </si>
  <si>
    <t>ZEZ-WIN-ZS</t>
  </si>
  <si>
    <t>Winder for Zawarmala Skip,560 HP,RPM365</t>
  </si>
  <si>
    <t>SR. NO:2010032/1</t>
  </si>
  <si>
    <t>ZMX-WIN-ZS</t>
  </si>
  <si>
    <t>ZEZ-ZAMA-CN01-M</t>
  </si>
  <si>
    <t>Compressor Motor No. 1, 160kW, 440V</t>
  </si>
  <si>
    <t>COMPRESSOR</t>
  </si>
  <si>
    <t>ZM_MINE_ZAMA_ANCI_COMP</t>
  </si>
  <si>
    <t>ZMZ-ZAMA-CN01</t>
  </si>
  <si>
    <t>ZEZ-ZAMA-CN02-M</t>
  </si>
  <si>
    <t>Compressor Motor No. 2, 160kW, 440V</t>
  </si>
  <si>
    <t>ZMZ-ZAMA-CN02</t>
  </si>
  <si>
    <t>ZEZ-ZAMA-CN03-M</t>
  </si>
  <si>
    <t>Compressor Motor No. 3, 160kW, 440V</t>
  </si>
  <si>
    <t>ZMZ-ZAMA-CN03</t>
  </si>
  <si>
    <t>ZEZ-ZAMA-PNL-CN01</t>
  </si>
  <si>
    <t>Starter Panel, 160kW Motor, Compressor-1</t>
  </si>
  <si>
    <t>ZEZ-ZAMA-PNL-CN02</t>
  </si>
  <si>
    <t>Starter Panel, 160kW Motor, Compressor-2</t>
  </si>
  <si>
    <t>ZEZ-ZAMA-PNL-CN03</t>
  </si>
  <si>
    <t>Starter Panel, 160kW Motor, Compressor-3</t>
  </si>
  <si>
    <t>ZEZ-ZAMA-PNL-VF01</t>
  </si>
  <si>
    <t>Starter Panel, 500kW Motor, V.Fan-1</t>
  </si>
  <si>
    <t>ZM_MINE_ZAMA_ANCI_VENT</t>
  </si>
  <si>
    <t>ZMZ-ZAMA-VF01</t>
  </si>
  <si>
    <t>ZEZ-ZAMA-PNL-VF02</t>
  </si>
  <si>
    <t>Starter Panel, 260kW Motor, V.Fan-2</t>
  </si>
  <si>
    <t>ZMZ-ZAMA-VF02</t>
  </si>
  <si>
    <t>ZEZ-ZAMA-VF01</t>
  </si>
  <si>
    <t>500kW Motor, 990RPM, 3.3kV</t>
  </si>
  <si>
    <t>ZEZ-ZAMA-VF02</t>
  </si>
  <si>
    <t>260kW Motor, 990RPM, 3.3kV</t>
  </si>
  <si>
    <t>ZEZ-ZOHS-01-BC01</t>
  </si>
  <si>
    <t>ELECT SYS ZMALA BC-01</t>
  </si>
  <si>
    <t>ZMX-ZOHS-01-BC01</t>
  </si>
  <si>
    <t>ZMX-PFP-DG01</t>
  </si>
  <si>
    <t>PFP DG set</t>
  </si>
  <si>
    <t>VEHICLE</t>
  </si>
  <si>
    <t>ZMX-ZWM-DG01</t>
  </si>
  <si>
    <t>Zawarmala DG Set</t>
  </si>
  <si>
    <t>ZM_MINE_ZAMA</t>
  </si>
  <si>
    <t>MLC471318050045</t>
  </si>
  <si>
    <t>CRC 2-26,AC-90 CO2 PROPELLANT (500 ML)</t>
  </si>
  <si>
    <t>MEL391213320565</t>
  </si>
  <si>
    <t>BX JNCTON;STL-CRCA,DH 200 X WD 400 X HT</t>
  </si>
  <si>
    <t>MIA321015140211</t>
  </si>
  <si>
    <t>AMPLFR;AMPLIFIER,3 WAY,ISOLATION,PN</t>
  </si>
  <si>
    <t>MIA321015140212</t>
  </si>
  <si>
    <t>AMPLFR;AMPLIFIER,MODULE,MM:WANDFLUH SD6</t>
  </si>
  <si>
    <t>MIA321517051060</t>
  </si>
  <si>
    <t>MODL;AI MODULE PCB 8CH,AI810 FOR ABB</t>
  </si>
  <si>
    <t>MIT432015002658</t>
  </si>
  <si>
    <t>MODL COMM;DO MODULE DO820 FOR ABB</t>
  </si>
  <si>
    <t>MGE261117100253</t>
  </si>
  <si>
    <t>METER;DI MODULE 2X8 CH,DI810 FOR ABB</t>
  </si>
  <si>
    <t>MIA321517051065</t>
  </si>
  <si>
    <t>MODL;DO810; PN:3BSE008510R1</t>
  </si>
  <si>
    <t>MIA321517051063</t>
  </si>
  <si>
    <t>MODL;MODULE,ANALOG I/P,PANEL,4-20MA,MM</t>
  </si>
  <si>
    <t>MIT432015002680</t>
  </si>
  <si>
    <t>MODL;PN:AX522,M:AC500PLC;CARD,AI/AO,PLC</t>
  </si>
  <si>
    <t>MTX111600000079</t>
  </si>
  <si>
    <t>CLOTH,WASTE,IS:5485/1969,TYPE-I</t>
  </si>
  <si>
    <t>MIA321015100064</t>
  </si>
  <si>
    <t>PCB,FIXED,W/REFLECTOR&amp;LED,MM:IS-RH-LED02</t>
  </si>
  <si>
    <t>MGE261216480201</t>
  </si>
  <si>
    <t>TERMINATIONKIT,INDOOR,UE,3CX185SQMM,11KV</t>
  </si>
  <si>
    <t>MCE123500000120</t>
  </si>
  <si>
    <t>M SEAL  MS 85</t>
  </si>
  <si>
    <t>MEL391210330477</t>
  </si>
  <si>
    <t>Control Transformer, 415V, 750VA</t>
  </si>
  <si>
    <t>MLC471318210024</t>
  </si>
  <si>
    <t>DEGREASER,OIL,PENETRATING,WONDER-X SPRAY</t>
  </si>
  <si>
    <t>MLB411161050105</t>
  </si>
  <si>
    <t>AGENT,CLNG,MOISTURE,CAT:8070</t>
  </si>
  <si>
    <t>MLB411161050097</t>
  </si>
  <si>
    <t>AGENT,CLNG,PACK,REF:Z902</t>
  </si>
  <si>
    <t>MCE123500000132</t>
  </si>
  <si>
    <t>COMPOUND,INSULN COAT,YELLOW,MM:Z931</t>
  </si>
  <si>
    <t>MAG312016000129</t>
  </si>
  <si>
    <t>ADHESIVE,STANVAC Z906,500ML</t>
  </si>
  <si>
    <t>MEL391215000446</t>
  </si>
  <si>
    <t>Contact Element NO</t>
  </si>
  <si>
    <t>MCV301315000192</t>
  </si>
  <si>
    <t>LIVE INDICATION CAUTION BOARD 250+10% VO</t>
  </si>
  <si>
    <t>MIA321216000360</t>
  </si>
  <si>
    <t>RESISTOR,GROUNDING,NEUTRAL,TRANSFORMER</t>
  </si>
  <si>
    <t>MEL391217250005</t>
  </si>
  <si>
    <t>GRIP CABL;CBL SHCK;55 TO 65 MM</t>
  </si>
  <si>
    <t>MRW241016000862</t>
  </si>
  <si>
    <t>TRANSMITTER,RADIO REMOTE SYSTEM,F2410D</t>
  </si>
  <si>
    <t>MRW241016001115</t>
  </si>
  <si>
    <t>RECEIVER,RADIO REMOTE SYS,F2410D,2403744</t>
  </si>
  <si>
    <t>MGE261216160500</t>
  </si>
  <si>
    <t>CABLE,COMM,OFC,DBL SHEATH,12CORE,12FSM</t>
  </si>
  <si>
    <t xml:space="preserve"> </t>
  </si>
  <si>
    <t>MLB411122000117</t>
  </si>
  <si>
    <t>THERMOMETER,LSR TEMP GUN,IR,MT-2,METRAVI</t>
  </si>
  <si>
    <t>MEL391216012697</t>
  </si>
  <si>
    <t>MCCB,50KA,400A,415VAC,PN:CM93004OOOOX1</t>
  </si>
  <si>
    <t>no</t>
  </si>
  <si>
    <t>ZMX-MISC-BL</t>
  </si>
  <si>
    <t>MEL391216011932</t>
  </si>
  <si>
    <t>BREAKER,CKT,RCCB,30MA,4P,415VAC,32A</t>
  </si>
  <si>
    <t>MEL391214051396</t>
  </si>
  <si>
    <t>CU LUG, 95 SQ MM, 319-286, JAINSON MAKE</t>
  </si>
  <si>
    <t>MGM271121000242</t>
  </si>
  <si>
    <t>PLIER,SML TOOL,COMBINATION,33MM,210MM</t>
  </si>
  <si>
    <t>MTP251740010102</t>
  </si>
  <si>
    <t>FAN ELEC;WALL MNT,1400RPM,415V,3HP,WL</t>
  </si>
  <si>
    <t>MGE261117040248</t>
  </si>
  <si>
    <t>CHARGER,BTRY,LED,1NO,5AH,8HR,230VAC</t>
  </si>
  <si>
    <t>MTP251740010086</t>
  </si>
  <si>
    <t>FAN,ELECT,EXHAUST,230V,1500RPM,250MM</t>
  </si>
  <si>
    <t>MGE261318010071</t>
  </si>
  <si>
    <t>PNL ELEC PWR;PWR DSTRBTN,415V,630(IC)</t>
  </si>
  <si>
    <t>MCV301615050145</t>
  </si>
  <si>
    <t>PANEL,DISTR,LIGHT,TIMER,415V,600X500X200</t>
  </si>
  <si>
    <t>MEL391016000284</t>
  </si>
  <si>
    <t>LUMINAIRE,CAP LAMP,LED,IS-RH-LED-02,FEPL</t>
  </si>
  <si>
    <t>MRP TYPE</t>
  </si>
  <si>
    <t>MATERIAL</t>
  </si>
  <si>
    <t>DESCRIPTION</t>
  </si>
  <si>
    <t>UOM</t>
  </si>
  <si>
    <t>REORDER POINT</t>
  </si>
  <si>
    <t>MAX. STOCK</t>
  </si>
  <si>
    <t>VB</t>
  </si>
  <si>
    <t>MAC271316030061</t>
  </si>
  <si>
    <t>REGULATOR,AIR FILTR,31902320,PN:94716650</t>
  </si>
  <si>
    <t>MAC271316030224</t>
  </si>
  <si>
    <t>DA GAS REGULATOR  SINGLE STAGE</t>
  </si>
  <si>
    <t>MAC401016000166</t>
  </si>
  <si>
    <t>BLDE FAN;FRP,6,MAKE: CHML PRCS EQUIP</t>
  </si>
  <si>
    <t>MAC401016000174</t>
  </si>
  <si>
    <t>HIBON OIL FOR THE BLOWER MODEL-675.05C</t>
  </si>
  <si>
    <t>MAC401016010399</t>
  </si>
  <si>
    <t>BLWR;AIR,EXHAST,2300CFM,VESAVLITEKB30</t>
  </si>
  <si>
    <t>MAC401016030516</t>
  </si>
  <si>
    <t>IMPELLER HC,VASA 284-100(3V), 2-B22-704</t>
  </si>
  <si>
    <t>MAC401016030539</t>
  </si>
  <si>
    <t>IMPELLER,SS-304L,MTM AGITATOR(M1&amp;M2),LRP</t>
  </si>
  <si>
    <t>MAC401016030540</t>
  </si>
  <si>
    <t>IMPELLER,SS-304,MM:TEA-1200/100-290</t>
  </si>
  <si>
    <t>MAC401016030619</t>
  </si>
  <si>
    <t>IMPLR;M-AGTR,SS310;LRP</t>
  </si>
  <si>
    <t>MAC401016041396</t>
  </si>
  <si>
    <t>EXHAUST FAN, 230MM(9"), 1350RPM, 230V</t>
  </si>
  <si>
    <t>MAC401016041398</t>
  </si>
  <si>
    <t>EXHAUST FAN,12" SWEEP 300MM,1400 RPM</t>
  </si>
  <si>
    <t>MAC401016041402</t>
  </si>
  <si>
    <t>FAN EXHAUST 16 /15 COMPLETE</t>
  </si>
  <si>
    <t>MAC401016041406</t>
  </si>
  <si>
    <t>FAN WALL MOUNTING OSCILLATING, 300 MM</t>
  </si>
  <si>
    <t>FAN, WALL MOUNTED,OSCILLATING, 600MM 24"</t>
  </si>
  <si>
    <t>MAC401016041596</t>
  </si>
  <si>
    <t>FAN;CBN,220V,75W,2KRPM,300MM,MTLLC,WALL</t>
  </si>
  <si>
    <t>MAC401016041772</t>
  </si>
  <si>
    <t>FAN;ELEC,CBN,220V AC,90W,12 IN X 300 MM</t>
  </si>
  <si>
    <t>MAC401016050781</t>
  </si>
  <si>
    <t>MOTOR FAN COVER CGL,FRAME SIZE-200</t>
  </si>
  <si>
    <t>MAC401016050782</t>
  </si>
  <si>
    <t>MOTOR FAN COVER ABB,FRAME SIZE-180</t>
  </si>
  <si>
    <t>MAC401016050783</t>
  </si>
  <si>
    <t>MOTOR FAN COVER ABB,FRAME SIZE-160</t>
  </si>
  <si>
    <t>MAC401017000423</t>
  </si>
  <si>
    <t>COMPRSR;M:55A245JTAEM;RTARY,220/240V,2</t>
  </si>
  <si>
    <t>MAC401017000526</t>
  </si>
  <si>
    <t>COOLER,SAMPLE GAS,PN:9807052</t>
  </si>
  <si>
    <t>MAC401017000534</t>
  </si>
  <si>
    <t>INDOOR UNIT,AIR CONDITIONER,2.0 TON</t>
  </si>
  <si>
    <t>MAC401017000538</t>
  </si>
  <si>
    <t>COMPRESSOR FOR W. COOLER, MODEL KCJ 513</t>
  </si>
  <si>
    <t>MAC401017000551</t>
  </si>
  <si>
    <t>COMPRESSOR,ROTARY,AC,1.5T,18B180JTBEH</t>
  </si>
  <si>
    <t>MAC401017000552</t>
  </si>
  <si>
    <t>COMPRSR;M:ZR72KC-TFD-52E;SCRO,380-460V</t>
  </si>
  <si>
    <t>MAC401017000565</t>
  </si>
  <si>
    <t>OUTDOOR UNIT,AIR CONDITIONER,2.0 TON</t>
  </si>
  <si>
    <t>MAC401017000620</t>
  </si>
  <si>
    <t>FILTER,HYD,CRUSHER,GP220,PN:N02445793</t>
  </si>
  <si>
    <t>MAC401017000621</t>
  </si>
  <si>
    <t>OIL NOZZLE FR 5422-3TYPE WESMAN BURNR</t>
  </si>
  <si>
    <t>MAC401018000252</t>
  </si>
  <si>
    <t>TUYERE,DRGNO:E3714500-05.3,FURNACE,FUMER</t>
  </si>
  <si>
    <t>MAC401018000329</t>
  </si>
  <si>
    <t>BURNER,LDO/DIESEL,SS310,DSC-SKS-MA3-0249</t>
  </si>
  <si>
    <t>MAC401018000335</t>
  </si>
  <si>
    <t>SLEEVE,TUYERE,SS321,DSC/BFF/0387R1</t>
  </si>
  <si>
    <t>MAC401018000336</t>
  </si>
  <si>
    <t>SLEEVE,TUYERE, CS,HZL-DSC-BFF-M-A4-0270</t>
  </si>
  <si>
    <t>MAC401018000346</t>
  </si>
  <si>
    <t>Separator element</t>
  </si>
  <si>
    <t>MAC401018000351</t>
  </si>
  <si>
    <t>RUNNER,SLAG,EAST END,MS-IS2062</t>
  </si>
  <si>
    <t>MAC401018000369</t>
  </si>
  <si>
    <t>ANCHOR,V,TYPE-3,50GM,SMELTING FURNACE</t>
  </si>
  <si>
    <t>MAC401018000390</t>
  </si>
  <si>
    <t>ASSY,NOZZLE,DWG:DSC-SKS-M-A1-0159-R6</t>
  </si>
  <si>
    <t>MAC401018000401</t>
  </si>
  <si>
    <t>ASSY,TIP,FURNACE,600MM,CLZS-M-NLPA4-1901</t>
  </si>
  <si>
    <t>MAC401018000428</t>
  </si>
  <si>
    <t>BLOCK,TAP,DWG:DSC-SKS-M-A2-0043/R3</t>
  </si>
  <si>
    <t>MAC401018000445</t>
  </si>
  <si>
    <t>BLADE,LANCE,SWIRL,SS-316L,FURNACE</t>
  </si>
  <si>
    <t>MAC401018000446</t>
  </si>
  <si>
    <t>BLOCK,ARM,DRG:CLZS-MAUSMELT3094R1,ITM:1</t>
  </si>
  <si>
    <t>MAC401018000467</t>
  </si>
  <si>
    <t>PIN,BOILER HAMMER,MM:W-735</t>
  </si>
  <si>
    <t>MAC401018000479</t>
  </si>
  <si>
    <t>CRUCIBLE,GRAPHITE,FURNACE,M/LRP/A4/314</t>
  </si>
  <si>
    <t>MAC401018000490</t>
  </si>
  <si>
    <t>ELEMENT,COUPLING,RUBBER,PN:1614873800</t>
  </si>
  <si>
    <t>MAC401018000498</t>
  </si>
  <si>
    <t>ELEMENT,FLEXIBLE,NEO RBR,MM:SM3-12A</t>
  </si>
  <si>
    <t>MAC401018000504</t>
  </si>
  <si>
    <t>ELEMENT,M,LUBRICANT OIL,PN:KIT3238204</t>
  </si>
  <si>
    <t>MAC401018000509</t>
  </si>
  <si>
    <t>ELEMENT,PUMP,K7,MILL,PN:X600-26877-2</t>
  </si>
  <si>
    <t>MAC401018000580</t>
  </si>
  <si>
    <t>HEADER,COAL,FURNACE,DWG:DSCBFFM-A10642</t>
  </si>
  <si>
    <t>MAC401018000759</t>
  </si>
  <si>
    <t>LAUNDER,SLAG,730 X 1000MM,WITHOUT FLANGE</t>
  </si>
  <si>
    <t>MAC401018000830</t>
  </si>
  <si>
    <t>PIN,COOLING,HOT FINISHED CS,ITEM NO.:6</t>
  </si>
  <si>
    <t>MAC401018000926</t>
  </si>
  <si>
    <t>RABBLE,DROSSING,DRG.:HZL/ISF/03,4000MM</t>
  </si>
  <si>
    <t>MAC401018001023</t>
  </si>
  <si>
    <t>CYLINDER FOR 24 MT CASTING M/C D-MOLDING</t>
  </si>
  <si>
    <t>MAC401018001025</t>
  </si>
  <si>
    <t>CYLINDER FOR 24 MT CASTING M/C ROBOT STK</t>
  </si>
  <si>
    <t>MAC401018001167</t>
  </si>
  <si>
    <t>FLTR ELMNT;CMBTN PLTE,ZNSO4 SLRRY,1500 X</t>
  </si>
  <si>
    <t>MAC401018020287</t>
  </si>
  <si>
    <t>HEAT EXCHNGR;M:T6-PFG,S:30109-89770;WTR</t>
  </si>
  <si>
    <t>MAC401018340185</t>
  </si>
  <si>
    <t>BRNR;DUAL FUEL BRNR;WESMAN 6425-5</t>
  </si>
  <si>
    <t>MAC401018510058</t>
  </si>
  <si>
    <t>SPRING,HEAD,PUMP,UT-4536,PN:5050028</t>
  </si>
  <si>
    <t>MAC401018511614</t>
  </si>
  <si>
    <t>ASSEMBLY,SBV HEAD,PN:40248200</t>
  </si>
  <si>
    <t>MAC401018511704</t>
  </si>
  <si>
    <t>EXPANDER SYSTEM,40MM,BOILER,PN:635169</t>
  </si>
  <si>
    <t>MAC401018511725</t>
  </si>
  <si>
    <t>DISC SPRING, ELASTIC HAMMER, TC-3-III</t>
  </si>
  <si>
    <t>MAC401018511788</t>
  </si>
  <si>
    <t>O-RING,CU,ASBESTOS FILLED,26X19.5X3MM</t>
  </si>
  <si>
    <t>MAC401018511791</t>
  </si>
  <si>
    <t>O-RING,FLUORO CARBON,0.139 X 7.484 INCH</t>
  </si>
  <si>
    <t>MAC401018511792</t>
  </si>
  <si>
    <t>O-RING,PUMP,0.139 X 7.234 INCH</t>
  </si>
  <si>
    <t>MAC401018511793</t>
  </si>
  <si>
    <t>O-RING,PUMP,0.275 X 15.475 INCH</t>
  </si>
  <si>
    <t>MAC401018511794</t>
  </si>
  <si>
    <t>O-RING,PUMP,0.275 X 18.975 INCH</t>
  </si>
  <si>
    <t>MAC401018511816</t>
  </si>
  <si>
    <t>RING,GLAND PACKING,27 X 55 X 14 MM</t>
  </si>
  <si>
    <t>MAC401018511827</t>
  </si>
  <si>
    <t>RING,GLAND PACKING,40 X 60 X 10 MM</t>
  </si>
  <si>
    <t>MAC401018511890</t>
  </si>
  <si>
    <t>DEVICE,DISTRIBUTOR METERING</t>
  </si>
  <si>
    <t>MAC401018511896</t>
  </si>
  <si>
    <t>CIRCLIP,CHAIN TYPE:3003/500U1</t>
  </si>
  <si>
    <t>MAC401400000020</t>
  </si>
  <si>
    <t>CONTROL VALV POSITIONER SPARE KIT,ARCA</t>
  </si>
  <si>
    <t>MAC401416002307</t>
  </si>
  <si>
    <t>ASSY,VALVE,DOME VENT,100NB,DV-252-07</t>
  </si>
  <si>
    <t>MAC401416002366</t>
  </si>
  <si>
    <t>VLV;HYDRNT,20 MMIN,10 KG/SQ.CMPSI,FLAT</t>
  </si>
  <si>
    <t>MAC401416002447</t>
  </si>
  <si>
    <t>VALVE,PLUG,ALY20,ALY20,LVR,FLG,PN10,50NB</t>
  </si>
  <si>
    <t>MAC401416002463</t>
  </si>
  <si>
    <t>VALVE,CHECK,N-RETURN,CS,FLG,CL300,200NB</t>
  </si>
  <si>
    <t>MAC401416002543</t>
  </si>
  <si>
    <t>ASSEMBLY,DOME VALVE,CI,D-50/12/8,80NB</t>
  </si>
  <si>
    <t>MAC401416002614</t>
  </si>
  <si>
    <t>VALVE,UNLOADER,PN:RRR00597135</t>
  </si>
  <si>
    <t>MAC401416002617</t>
  </si>
  <si>
    <t>VALVE,THROTLE,AS2201F-U02-08,C95SDB50-80</t>
  </si>
  <si>
    <t>MAC401416002618</t>
  </si>
  <si>
    <t>VALVE,THORTTLE,CELL/ELECTRODE</t>
  </si>
  <si>
    <t>MAC401416002624</t>
  </si>
  <si>
    <t>VALVE,SPECIAL SLURRY,FLUSH BOTTOM,300 NB</t>
  </si>
  <si>
    <t>MAC401416002625</t>
  </si>
  <si>
    <t>VALVE,SPECIAL SLURRY,FLUSH BOTTOM,250 NB</t>
  </si>
  <si>
    <t>MAC401416002626</t>
  </si>
  <si>
    <t>VALVE,SPECIAL SLURRY,FLUSH BOTTOM,200 NB</t>
  </si>
  <si>
    <t>MAC401416002640</t>
  </si>
  <si>
    <t>VALVE,SENSITROL OIL,MM:5422-3,PN:181302A</t>
  </si>
  <si>
    <t>MAC401416002676</t>
  </si>
  <si>
    <t>VALVE,PLUG,TAPER,CI,CS,FLG,200PSI,150NB</t>
  </si>
  <si>
    <t>MAC401416002681</t>
  </si>
  <si>
    <t>VALVE,PLUG,ALLOY-20/ALLOY STL,CL150,80NB</t>
  </si>
  <si>
    <t>MAC401416002682</t>
  </si>
  <si>
    <t>VALVE,PLUG,ALLOY-20/ALLOY STL,CL150,25NB</t>
  </si>
  <si>
    <t>MAC401416002683</t>
  </si>
  <si>
    <t>VALVE,PLUG,ALLOY20/ALLOY STL,CL150,200NB</t>
  </si>
  <si>
    <t>MAC401416002684</t>
  </si>
  <si>
    <t>VALVE,PLUG,ALLOY20/ALLOY STL,CL150,150NB</t>
  </si>
  <si>
    <t>MAC401416002686</t>
  </si>
  <si>
    <t>VALVE,PLUG,ALLOY-20,FLG,CL150,50NB</t>
  </si>
  <si>
    <t>MAC401416002688</t>
  </si>
  <si>
    <t>VALVE,PLUG,ALLOY STL,LEVER,CL150,100NB</t>
  </si>
  <si>
    <t>MAC401416002737</t>
  </si>
  <si>
    <t>VALVE,FLUSH BOTTOM,350 NB</t>
  </si>
  <si>
    <t>MAC401416002764</t>
  </si>
  <si>
    <t>VALVE,COUNTER BALANCE,FILTER,PN:56239-9</t>
  </si>
  <si>
    <t>MAC401416002765</t>
  </si>
  <si>
    <t>VALVE,COUNTER BALANCE,FILTER,PN:54377-9</t>
  </si>
  <si>
    <t>MAC401416002766</t>
  </si>
  <si>
    <t>VALVE,COUNTER BALANCE,CBCA-LAN</t>
  </si>
  <si>
    <t>MAC401416002779</t>
  </si>
  <si>
    <t>VALVE,CHECK,NR,CS,FLG,SS,SS,CL150,80NB</t>
  </si>
  <si>
    <t>MAC401416002781</t>
  </si>
  <si>
    <t>VALVE,CHECK,NR,CS,FLG,CL150,250NB</t>
  </si>
  <si>
    <t>MAC401416002782</t>
  </si>
  <si>
    <t>VALVE,CHECK,NR,CS,FLG,CL150,150NB</t>
  </si>
  <si>
    <t>MAC401416002784</t>
  </si>
  <si>
    <t>VALVE,CHECK,NR,CS,FLG,CL150,100NB</t>
  </si>
  <si>
    <t>MAC401416002785</t>
  </si>
  <si>
    <t>VALVE,CHECK,NR,CS,FLG,CL150,100MM</t>
  </si>
  <si>
    <t>MAC401416002786</t>
  </si>
  <si>
    <t>VALVE,CHECK,NR,BALL,PP,FLG,CL150,80NB</t>
  </si>
  <si>
    <t>MAC401416002798</t>
  </si>
  <si>
    <t>VALVE,CHECK,CRANE,PN:22.347504</t>
  </si>
  <si>
    <t>MAC401416002811</t>
  </si>
  <si>
    <t>VALVE,FOOT,FLG,IS 6392 TABLE-17,100NB</t>
  </si>
  <si>
    <t>MAC401416002816</t>
  </si>
  <si>
    <t>VLV;PN:B1052-3340A-SCHRADER;QCK EXHT,1/4</t>
  </si>
  <si>
    <t>MAC401416002841</t>
  </si>
  <si>
    <t>VALVE,BTFLY,CI,NITRILE RBR,50NB</t>
  </si>
  <si>
    <t>MAC401416002844</t>
  </si>
  <si>
    <t>NON RETURN VALVE-3 " SWING CHECK TYPE</t>
  </si>
  <si>
    <t>MAC401416002852</t>
  </si>
  <si>
    <t>Check Valve,Part No- L05360</t>
  </si>
  <si>
    <t>MAC401416002857</t>
  </si>
  <si>
    <t>MIN PRESSURE VALVE ASSY PN X10388S528</t>
  </si>
  <si>
    <t>MAC401416002862</t>
  </si>
  <si>
    <t>PLUG VALVE MOC A-20 ( CN7M) 250 MM</t>
  </si>
  <si>
    <t>MAC401416002863</t>
  </si>
  <si>
    <t>PULSE VLV,FOR BAG FILTER WPXE35343/17134</t>
  </si>
  <si>
    <t>MAC401416002924</t>
  </si>
  <si>
    <t>HH UNIT,PRESSURE FILTER,PN:L14942</t>
  </si>
  <si>
    <t>MAC401416002946</t>
  </si>
  <si>
    <t>VALVE,STRIPPING M/C,MM:DG4V3 2C MU H7 60</t>
  </si>
  <si>
    <t>MAC401416002947</t>
  </si>
  <si>
    <t>VALVE,FLOW,DIVIDER/COMBINER</t>
  </si>
  <si>
    <t>MAC401416002949</t>
  </si>
  <si>
    <t>NON RETURN VALVE, 4",SWING CHECK TYPE</t>
  </si>
  <si>
    <t>MAC401416003011</t>
  </si>
  <si>
    <t>NRV WAFER TYPE,CLASS-150,SS-316,200 MM</t>
  </si>
  <si>
    <t>MAC401416003012</t>
  </si>
  <si>
    <t>NRV WAFER TYPE,CLASS-150 SS-316,300 MM</t>
  </si>
  <si>
    <t>MAC401416003018</t>
  </si>
  <si>
    <t>VALVE,STRIPPING M/C,MM:DG4V3 6B MU H7 60</t>
  </si>
  <si>
    <t>MAC401416003072</t>
  </si>
  <si>
    <t>VALVE,COUNTER BALANCE,CWEA-LHN</t>
  </si>
  <si>
    <t>MAC401416003105</t>
  </si>
  <si>
    <t>ASSEMBLY,VALVE,SUCTION,PN:1903254090</t>
  </si>
  <si>
    <t>MAC401416003113</t>
  </si>
  <si>
    <t>PUMP,HYD,FILTER PRESS,PN:2RE-3DF</t>
  </si>
  <si>
    <t>MAC401416003125</t>
  </si>
  <si>
    <t>VALVE,FOOT,PVC,50NB</t>
  </si>
  <si>
    <t>MAC401416003139</t>
  </si>
  <si>
    <t>FILTER VAT PE,6M2,60MM,F000544/PE/BL.B</t>
  </si>
  <si>
    <t>MAC401416003160</t>
  </si>
  <si>
    <t>S865 PROTECTIVE LIMIT(LOCKING PIN)L15392</t>
  </si>
  <si>
    <t>MAC401416003164</t>
  </si>
  <si>
    <t>WEAR BELT OF VACUUM BOX,3PLY,35X6X56415</t>
  </si>
  <si>
    <t>MAC401416003174</t>
  </si>
  <si>
    <t>DISTANCE SENSOR  O1D105</t>
  </si>
  <si>
    <t>MAC401416003508</t>
  </si>
  <si>
    <t>VLV;PN:DV-486-00 R2;DME,PNMTC CNVYNG</t>
  </si>
  <si>
    <t>MAC401416003679</t>
  </si>
  <si>
    <t>VLV;PLG;80MM (3IN),CLASS 150,XOMOX</t>
  </si>
  <si>
    <t>MAC401416003680</t>
  </si>
  <si>
    <t>VLV PLG;100MM(4IN),CLASS 150,XOMOX</t>
  </si>
  <si>
    <t>MAC401416030157</t>
  </si>
  <si>
    <t>VALVE,PNEUMATIC,DART,200MM</t>
  </si>
  <si>
    <t>MAC401416050431</t>
  </si>
  <si>
    <t>VALVE,4/3WAY,NG6,24VDC,PUMP,PN:530025</t>
  </si>
  <si>
    <t>MAC401416050667</t>
  </si>
  <si>
    <t>Solenoid Valve, 1089062110</t>
  </si>
  <si>
    <t>MAC401416050935</t>
  </si>
  <si>
    <t>VALVE,SOL,VAD-213,110VAC,2.5-10BAR,1/4IN</t>
  </si>
  <si>
    <t>MAC401416051253</t>
  </si>
  <si>
    <t>SOLENOID VALVE-WPE 35344</t>
  </si>
  <si>
    <t>MAC401416052462</t>
  </si>
  <si>
    <t>VALVE,DIRECT,CRUSHER,C120,PN:N02445966</t>
  </si>
  <si>
    <t>MAC401416052466</t>
  </si>
  <si>
    <t>VALVE,SOL,110VAC,1/4IN,L12BA452OG00030</t>
  </si>
  <si>
    <t>MAC401416052483</t>
  </si>
  <si>
    <t>VALVE,SOL,ROTEX,VAD-213,110VAC,1/4IN</t>
  </si>
  <si>
    <t>MAC401416052490</t>
  </si>
  <si>
    <t>VALVE,SOL,1-10KG/CM2,CAT:WPE210D2110/50</t>
  </si>
  <si>
    <t>MAC401416052517</t>
  </si>
  <si>
    <t>VALVE, DIRECTIONAL 1, FILTER, PN:L14331</t>
  </si>
  <si>
    <t>MAC401416052595</t>
  </si>
  <si>
    <t>SOV,5/2 WAY,110VAC,MODEL.51424NC-6-2G-M6</t>
  </si>
  <si>
    <t>MAC401416052596</t>
  </si>
  <si>
    <t>SOV,2/2 WAY,ORIFIC SIZE-15MM,1/2"BSP</t>
  </si>
  <si>
    <t>MAC401416052599</t>
  </si>
  <si>
    <t>SOV WITH COIL ASCO SCG531D001MS,24VDC</t>
  </si>
  <si>
    <t>MAC401416052617</t>
  </si>
  <si>
    <t>VALVE,SOLENOID,BRASS,DIAPHRAGM,1IN</t>
  </si>
  <si>
    <t>MAC401416052619</t>
  </si>
  <si>
    <t>VALVE,SOL,240VAC,MM:DKE-1710DC-10,ATOS</t>
  </si>
  <si>
    <t>MAC401416052624</t>
  </si>
  <si>
    <t>VALVE,SOL,STEM ACTUATED,C7082,G1/4</t>
  </si>
  <si>
    <t>MAC401416052644</t>
  </si>
  <si>
    <t>VALVE,SOL,0-10BAR,CFVTG553A517,ASCO</t>
  </si>
  <si>
    <t>MAC401416052652</t>
  </si>
  <si>
    <t>VALVE,SOL,5/2WAY,51400-6-25,ROTEX</t>
  </si>
  <si>
    <t>MAC401416052669</t>
  </si>
  <si>
    <t>VALVE,SOL,ASCO,011 KG/CM2,CAT:PD262C2</t>
  </si>
  <si>
    <t>MAC401416052704</t>
  </si>
  <si>
    <t>VALVE,4/2WAY,NG6,24V,PUMP,PN:530024</t>
  </si>
  <si>
    <t>MAC401416052706</t>
  </si>
  <si>
    <t>VALVE, DIRECTIONAL, FILTER, PN:L14325</t>
  </si>
  <si>
    <t>MAC401416052712</t>
  </si>
  <si>
    <t>VLV,SOL,110V-50HZW,5X2 WAY,MDL-51424-6-2</t>
  </si>
  <si>
    <t>MAC401416052748</t>
  </si>
  <si>
    <t>VALVE,SOL,VAF-413,2.5-10KG/SQ.CM,1/2IN</t>
  </si>
  <si>
    <t>MAC401416052759</t>
  </si>
  <si>
    <t>VALVE,SOL,REXROTH,24VDC,3.5-10BAR</t>
  </si>
  <si>
    <t>MAC401416052773</t>
  </si>
  <si>
    <t>VALVE,SOL,24VDC,5/2WAY,HERION</t>
  </si>
  <si>
    <t>MAC401416052778</t>
  </si>
  <si>
    <t>VALVE,SOL,2.5-10BAR,UM/22354/172/60K/13L</t>
  </si>
  <si>
    <t>MAC401416052783</t>
  </si>
  <si>
    <t>DCV,MNR-R901089241,FD:68531,DOUBLE COIL</t>
  </si>
  <si>
    <t>MAC401416052793</t>
  </si>
  <si>
    <t>VALVE,DIRECT,FILTER,LAROX</t>
  </si>
  <si>
    <t>MAC401416052804</t>
  </si>
  <si>
    <t>POPPET TYPE SOV, NP615,SIZE 3/4",MERCURY</t>
  </si>
  <si>
    <t>MAC401416052884</t>
  </si>
  <si>
    <t>VALVE,DRCTNL CNTL,SOLNOD,MM:SY91205LZ03</t>
  </si>
  <si>
    <t>MAC401416052916</t>
  </si>
  <si>
    <t>VALVE W/ACC,PNE,KNFE GTE,DI,10BAR,200MM</t>
  </si>
  <si>
    <t>MAC401416052948</t>
  </si>
  <si>
    <t>VALVE,SOL,ASCO,WPE35347,48VDC,1-1/2IN</t>
  </si>
  <si>
    <t>MAC401416053004</t>
  </si>
  <si>
    <t>ELECTROVALVE SXE0574-A60-13J, NORGREN</t>
  </si>
  <si>
    <t>MAC401416053044</t>
  </si>
  <si>
    <t>HYDRAULIC DCV,R978863192,REXROTH</t>
  </si>
  <si>
    <t>MAC401416053059</t>
  </si>
  <si>
    <t>VALVE,DIR CTRL,4/3WAY,WE06DH04C0240-GO</t>
  </si>
  <si>
    <t>MAC401416053061</t>
  </si>
  <si>
    <t>VALVE,SOL,HERION,1623079,24VDC,2-8BAR</t>
  </si>
  <si>
    <t>MAC401416053253</t>
  </si>
  <si>
    <t>VLV SLND;SOLENOID CONTROLLED RELIEF</t>
  </si>
  <si>
    <t>MAC401416061684</t>
  </si>
  <si>
    <t>VALVE,PRSS RELIEF,COMPRESSOR,PN:23443690</t>
  </si>
  <si>
    <t>MAC401416061704</t>
  </si>
  <si>
    <t>PRE. REDUCTION VALVE P.N. 53913</t>
  </si>
  <si>
    <t>MAC401416061856</t>
  </si>
  <si>
    <t>VALVE,RELIEF,PRESSURE,PN:RPP06/EN-2-00</t>
  </si>
  <si>
    <t>MAC401416061880</t>
  </si>
  <si>
    <t>VALVE,MODULAR RELIEF,CRANE,PN:13.2680021</t>
  </si>
  <si>
    <t>MAC401416061932</t>
  </si>
  <si>
    <t>VALVE,THROTTLE CHECK,CRANE,PN:27.481624</t>
  </si>
  <si>
    <t>MAC401416074804</t>
  </si>
  <si>
    <t>VALVE,BALL,CPVC,SCKT,20KG/CM2,SCH80,25MM</t>
  </si>
  <si>
    <t>MAC401416074808</t>
  </si>
  <si>
    <t>VALVE,BALL,MOTORIZED,AUTO DRAIN,1/2IN</t>
  </si>
  <si>
    <t>MAC401416074879</t>
  </si>
  <si>
    <t>VALVE,BALL,SS-316,16KG/CM2,20NB</t>
  </si>
  <si>
    <t>MAC401416074881</t>
  </si>
  <si>
    <t>VALVE,BALL,SS-316,FLG,150MM</t>
  </si>
  <si>
    <t>MAC401416074908</t>
  </si>
  <si>
    <t>VALVE,BALL,SS316L,DN50,W/ACTUATOR,SOV</t>
  </si>
  <si>
    <t>MAC401416074909</t>
  </si>
  <si>
    <t>VALVE,BALL,PP,DN100,W/ACTUATOR,SOV,AFR</t>
  </si>
  <si>
    <t>MAC401416074924</t>
  </si>
  <si>
    <t>SS 316 Ball valve Single Piece Size80MM</t>
  </si>
  <si>
    <t>MAC401416074925</t>
  </si>
  <si>
    <t>VALVE,BALL,CS,SS-304,BSP THRD(F),25NB</t>
  </si>
  <si>
    <t>MAC401416074926</t>
  </si>
  <si>
    <t>VALVE,BALL,CS,SS-304,BSP THRD(F),20NB</t>
  </si>
  <si>
    <t>MAC401416074928</t>
  </si>
  <si>
    <t>VALVE,BALL,CS,FLG,50NB</t>
  </si>
  <si>
    <t>MAC401416074929</t>
  </si>
  <si>
    <t>VALVE,BALL,CI,1IN</t>
  </si>
  <si>
    <t>MAC401416074931</t>
  </si>
  <si>
    <t>VALVE,BALL,CAST ALOY STL,LVR,CL150,25NB</t>
  </si>
  <si>
    <t>MAC401416074933</t>
  </si>
  <si>
    <t>VALVE,BALL,CAST ALOY STL,FLG,CL150,80NB</t>
  </si>
  <si>
    <t>MAC401416074935</t>
  </si>
  <si>
    <t>VALVE,BALL,CAST ALOY STL,FLG,CL150,50NB</t>
  </si>
  <si>
    <t>MAC401416074937</t>
  </si>
  <si>
    <t>VALVE,BALL,CAST ALOY STL,FLG,100NB</t>
  </si>
  <si>
    <t>MAC401416074938</t>
  </si>
  <si>
    <t>VALVE,BALL,CAST ALOY STL,CL150,50NB</t>
  </si>
  <si>
    <t>MAC401416074939</t>
  </si>
  <si>
    <t>VALVE,BALL,CAST ALOY STL,CL150,100NB</t>
  </si>
  <si>
    <t>MAC401416074943</t>
  </si>
  <si>
    <t>VALVE,BALL,ALOY STL,SS316,CL150,80NB</t>
  </si>
  <si>
    <t>MAC401416074944</t>
  </si>
  <si>
    <t>VALVE,BALL,ALOY STL,SS316,CL150,15NB</t>
  </si>
  <si>
    <t>MAC401416074946</t>
  </si>
  <si>
    <t>VALVE,BALL,ALOY STL,CL150,SCH80,50NB</t>
  </si>
  <si>
    <t>MAC401416074958</t>
  </si>
  <si>
    <t>BALL VALVE 1/2 INCH,NPT(F)</t>
  </si>
  <si>
    <t>MAC401416074959</t>
  </si>
  <si>
    <t>BALL VALVE 1/2" FR ACOUSTIC HORN,1626515</t>
  </si>
  <si>
    <t>MAC401416074967</t>
  </si>
  <si>
    <t>BALL,VALVE,FILTER,PF-60,PN:6152</t>
  </si>
  <si>
    <t>MAC401416074970</t>
  </si>
  <si>
    <t>VALVE BALL SS316L,END FLANGED 50MM</t>
  </si>
  <si>
    <t>MAC401416074973</t>
  </si>
  <si>
    <t>VALVE BALL SS316L END FLANGED 100MM</t>
  </si>
  <si>
    <t>MAC401416074977</t>
  </si>
  <si>
    <t>VALVE,FOOT,BALL,FLG,CL150,80NB</t>
  </si>
  <si>
    <t>MAC401416074978</t>
  </si>
  <si>
    <t>VALVE,FOOT,BALL,FLG,CL150,150NB</t>
  </si>
  <si>
    <t>MAC401416074979</t>
  </si>
  <si>
    <t>VALVE,FOOT,BALL,FLG,CL150,100NB</t>
  </si>
  <si>
    <t>MAC401416074983</t>
  </si>
  <si>
    <t>VALVE,BALL,SS-316LFLG,CL150,25NB</t>
  </si>
  <si>
    <t>MAC401416074984</t>
  </si>
  <si>
    <t>VALVE,BALL,SS-316L,FLG,CL150,80NB</t>
  </si>
  <si>
    <t>MAC401416074986</t>
  </si>
  <si>
    <t>VALVE,BALL,SS-316L,1/2IN</t>
  </si>
  <si>
    <t>MAC401416074988</t>
  </si>
  <si>
    <t>VALVE,BALL,SS-316,SS-316,150LBS50NB</t>
  </si>
  <si>
    <t>MAC401416074990</t>
  </si>
  <si>
    <t>VALVE,BALL,SS-316,BSP THRD(F),1/2IN</t>
  </si>
  <si>
    <t>MAC401416074991</t>
  </si>
  <si>
    <t>VALVE,BALL,SS316,ALOY STL,CL300,80NB</t>
  </si>
  <si>
    <t>MAC401416074992</t>
  </si>
  <si>
    <t>VALVE,BALL,SS-304,FLG,50NB</t>
  </si>
  <si>
    <t>MAC401416074993</t>
  </si>
  <si>
    <t>VALVE,BALL,SS-304,BSP THRD(F),25NB</t>
  </si>
  <si>
    <t>MAC401416074994</t>
  </si>
  <si>
    <t>VALVE,BALL,SS-304,BSP THRD(F),20NB</t>
  </si>
  <si>
    <t>MAC401416074996</t>
  </si>
  <si>
    <t>VALVE,BALL,SS304,3PC,CL150,BSP(F),15NB</t>
  </si>
  <si>
    <t>MAC401416075000</t>
  </si>
  <si>
    <t>VALVE,BALL,PPH,PVF,FLG,CL150,50NB</t>
  </si>
  <si>
    <t>MAC401416075006</t>
  </si>
  <si>
    <t>VALVE,BALL,PP,PP,FLG,CL150,100NB</t>
  </si>
  <si>
    <t>MAC401416075007</t>
  </si>
  <si>
    <t>VALVE,BALL,PP,FLG,25NB</t>
  </si>
  <si>
    <t>MAC401416075009</t>
  </si>
  <si>
    <t>VALVE,BALL,FULL BORE,SS-316,THRD(F),15NB</t>
  </si>
  <si>
    <t>MAC401416075013</t>
  </si>
  <si>
    <t>VALVE,BALL,FULL BORE,CS,FLG,CL150,65NB</t>
  </si>
  <si>
    <t>MAC401416075014</t>
  </si>
  <si>
    <t>VALVE,BALL,FULL BORE,CS,FLG,CL150,50NB</t>
  </si>
  <si>
    <t>MAC401416075015</t>
  </si>
  <si>
    <t>VALVE,BALL,FULL BORE,CS,FLG,CL150,40NB</t>
  </si>
  <si>
    <t>MAC401416075016</t>
  </si>
  <si>
    <t>VALVE,BALL,FULL BORE,CS,CL150,50NB</t>
  </si>
  <si>
    <t>MAC401416075017</t>
  </si>
  <si>
    <t>VALVE,BALL,FULL BORE,CS,CL150,40NB</t>
  </si>
  <si>
    <t>MAC401416075018</t>
  </si>
  <si>
    <t>VALVE,BALL,FULL BORE,CS,CL150,25NB</t>
  </si>
  <si>
    <t>MAC401416075019</t>
  </si>
  <si>
    <t>VALVE,BALL,FULL BORE,CS,CL150,20NB</t>
  </si>
  <si>
    <t>MAC401416075020</t>
  </si>
  <si>
    <t>VALVE,BALL,FULL BORE,CS,CL150,15NB</t>
  </si>
  <si>
    <t>MAC401416075028</t>
  </si>
  <si>
    <t>VALVE,BALL,CS,SS-304,BSP THRD(F),40NB</t>
  </si>
  <si>
    <t>MAC401416075112</t>
  </si>
  <si>
    <t>VALVE,BALL,FULL BORE,CS,FLG,CL150,25NB</t>
  </si>
  <si>
    <t>MAC401416075136</t>
  </si>
  <si>
    <t>AIR FILTER FOR AHP CMP.MDL:E110-5.5,ELGI</t>
  </si>
  <si>
    <t>MAC401416075137</t>
  </si>
  <si>
    <t>OIL FILTER FOR AHP CMP.MDL:E110-5.5,ELGI</t>
  </si>
  <si>
    <t>MAC401416075206</t>
  </si>
  <si>
    <t>BALL VLV;SCKT END,50 NB,UPVC;HAND LEVER</t>
  </si>
  <si>
    <t>MAC401416075300</t>
  </si>
  <si>
    <t>BALL VLV;R:726/2;FLTNG,TWO-PCE,END-ENTY</t>
  </si>
  <si>
    <t>MAC401416075301</t>
  </si>
  <si>
    <t>BALL VLV;R:726/3;FLTNG,TWO-PCE,END-ENTY</t>
  </si>
  <si>
    <t>MAC401416075302</t>
  </si>
  <si>
    <t>BALL VLV;R:726/4;FLTNG,TWO-PCE,END-ENTY</t>
  </si>
  <si>
    <t>MAC401416093165</t>
  </si>
  <si>
    <t>VLV CNTRL;PN:8C1-P1;GLB,1",4BAR,FLNG</t>
  </si>
  <si>
    <t>MAC401416093273</t>
  </si>
  <si>
    <t>VALVE,CTRL,BUTTERFLY,CS,3IN,CV220,290906</t>
  </si>
  <si>
    <t>MAC401416093304</t>
  </si>
  <si>
    <t>ASSY,VALVE,CONTROL,TURBINE,PN:1CYJ411245</t>
  </si>
  <si>
    <t>MAC401416093307</t>
  </si>
  <si>
    <t>Valve Direct VQC, Part No. L04632.B</t>
  </si>
  <si>
    <t>MAC401416093322</t>
  </si>
  <si>
    <t>VALVE,PNEU,DOME,CI,250NB,PN:DV-710-02R0</t>
  </si>
  <si>
    <t>MAC401416093341</t>
  </si>
  <si>
    <t>VALVE,DIR CTRL,5/3,4WAY,1.5CV,145PSI</t>
  </si>
  <si>
    <t>MAC401416093342</t>
  </si>
  <si>
    <t>VALVE,DIR CTRL,5/2,4WAY,1.5CV,145PSI</t>
  </si>
  <si>
    <t>MAC401416093353</t>
  </si>
  <si>
    <t>VALVE,CTRL,BUTTERFLY,CI,EPDM,DN65</t>
  </si>
  <si>
    <t>MAC401416093422</t>
  </si>
  <si>
    <t>VLV SLND;B:ASCO,M:SCG531C001MS;24VDC</t>
  </si>
  <si>
    <t>MAC401416093426</t>
  </si>
  <si>
    <t>VLV SLND;B:ASCO,M:SCG531C017MS;24VDC</t>
  </si>
  <si>
    <t>MAC401416093485</t>
  </si>
  <si>
    <t>VALVE,BALL,DUCTILE IRON,PFA,PN16,50MM</t>
  </si>
  <si>
    <t>MAC401416093794</t>
  </si>
  <si>
    <t>VALVE;PNMTC FLW CNTRL VLV,SZ- G1/2",ONE</t>
  </si>
  <si>
    <t>MAC401416093795</t>
  </si>
  <si>
    <t>VALVE;PNMTC FLW CNTRL VLV,SZ- G3/8",ONE</t>
  </si>
  <si>
    <t>MAC401416093798</t>
  </si>
  <si>
    <t>VALVE;PNMTC FLW CNTRL VLV,SZ- G1/4",ONE</t>
  </si>
  <si>
    <t>MAC401416111105</t>
  </si>
  <si>
    <t>VALVE,GLOBE,CS,THRD,IBR,CL1500,15NB</t>
  </si>
  <si>
    <t>MAC401416111145</t>
  </si>
  <si>
    <t>VALVE,GLOBE,CS,SCKT WELD,IBR,CL1500,40NB</t>
  </si>
  <si>
    <t>MAC401416111151</t>
  </si>
  <si>
    <t>VALVE,GLOBE,CS,SCKT WELD,IBR,CL800,25NB</t>
  </si>
  <si>
    <t>MAC401416111164</t>
  </si>
  <si>
    <t>VLV GLB;STP,50 NB,CL 600,FLNGD,MOTOR</t>
  </si>
  <si>
    <t>MAC401416111177</t>
  </si>
  <si>
    <t>VALVE,GLOBE,FULL BORE,CS,FLG,CL300,65NB</t>
  </si>
  <si>
    <t>MAC401416111179</t>
  </si>
  <si>
    <t>VALVE,GLOBE,CS,CL150,4IN,PN:VBA-290886</t>
  </si>
  <si>
    <t>MAC401416111211</t>
  </si>
  <si>
    <t>VLV GLB;FLBR,NB25,1500LB,SCKT WLD,HND</t>
  </si>
  <si>
    <t>MAC401416111271</t>
  </si>
  <si>
    <t>STEAM VALVE,2INCH-C2500-SV-SW-HW-F22</t>
  </si>
  <si>
    <t>MAC401416131231</t>
  </si>
  <si>
    <t>VALVE,GATE,CS,FLG,CL300,80NB,L&amp;T</t>
  </si>
  <si>
    <t>MAC401416131232</t>
  </si>
  <si>
    <t>VALVE,GATE,FULL BORE,CI,FLG,CL150,150NB</t>
  </si>
  <si>
    <t>MAC401416131256</t>
  </si>
  <si>
    <t>VALVE,GATE,FULL BORE,CI,FLG,CL150,50NB</t>
  </si>
  <si>
    <t>MAC401416131257</t>
  </si>
  <si>
    <t>VALVE,GATE,FULL BORE,CI,FLG,CL150,65NB</t>
  </si>
  <si>
    <t>MAC401416131258</t>
  </si>
  <si>
    <t>VALVE,GATE,FULL BORE,CI,FLG,CL150,80NB</t>
  </si>
  <si>
    <t>MAC401416131259</t>
  </si>
  <si>
    <t>VALVE,GATE,FULL BORE,CS,FLG,CL150,250NB</t>
  </si>
  <si>
    <t>MAC401416131284</t>
  </si>
  <si>
    <t>VALVE,GATE,CS,FLG,CL300,100NB,L&amp;T</t>
  </si>
  <si>
    <t>MAC401416131290</t>
  </si>
  <si>
    <t>VALVE,GATE,KNIFE,10BAR,VG-6INCH</t>
  </si>
  <si>
    <t>MAC401416131303</t>
  </si>
  <si>
    <t>VALVE,GATE,CI,BOLTED,FLG,PN1.6,100NB</t>
  </si>
  <si>
    <t>MAC401416131313</t>
  </si>
  <si>
    <t>VALVE,GATE,GEAR,SS-316,10BAR,250MM,WS</t>
  </si>
  <si>
    <t>MAC401416131342</t>
  </si>
  <si>
    <t>VALVE,GATE,FULL BORE,SS-316,150PSI,8IN</t>
  </si>
  <si>
    <t>MAC401416131346</t>
  </si>
  <si>
    <t>VALVE,GATE,FULL BORE,CS,FLG,CL150,80NB</t>
  </si>
  <si>
    <t>MAC401416131349</t>
  </si>
  <si>
    <t>VALVE,GATE,FULL BORE,CS,FLG,CL150,200NB</t>
  </si>
  <si>
    <t>MAC401416131350</t>
  </si>
  <si>
    <t>MAC401416131351</t>
  </si>
  <si>
    <t>VALVE,GATE,FULL BORE,CS,FLG,CL150,150NB</t>
  </si>
  <si>
    <t>MAC401416131352</t>
  </si>
  <si>
    <t>VALVE,GATE,FULL BORE,CS,FLG,CL150,100NB</t>
  </si>
  <si>
    <t>MAC401416131353</t>
  </si>
  <si>
    <t>MAC401416131354</t>
  </si>
  <si>
    <t>MAC401416131357</t>
  </si>
  <si>
    <t>MAC401416131358</t>
  </si>
  <si>
    <t>VALVE,GATE,FULL BORE,CI,FLG,CL150,100NB</t>
  </si>
  <si>
    <t>MAC401416131364</t>
  </si>
  <si>
    <t>VALVE,GATE,FULL BORE,100NB</t>
  </si>
  <si>
    <t>MAC401416131369</t>
  </si>
  <si>
    <t>VALVE,GATE,DUCTILE IRON,10BAR,12IN</t>
  </si>
  <si>
    <t>MAC401416131380</t>
  </si>
  <si>
    <t>VALVE,GATE, 50NB,800 , SN-4074406, CS,S</t>
  </si>
  <si>
    <t>MAC401416131381</t>
  </si>
  <si>
    <t>KNIFE EDGE VALVE,GATE,CI,6",WARMAN</t>
  </si>
  <si>
    <t>MAC401416131409</t>
  </si>
  <si>
    <t>VLV GTE;PN:VG16;KNF EDG,100 NB,10BAR</t>
  </si>
  <si>
    <t>MAC401416131410</t>
  </si>
  <si>
    <t>VLV GTE;PN:VG16;KNF,NB80,10BAR,DI</t>
  </si>
  <si>
    <t>MAC401416131450</t>
  </si>
  <si>
    <t>VALVE,GATE,CS,BOLTED,WELD,CL600,100NB</t>
  </si>
  <si>
    <t>MAC401416162299</t>
  </si>
  <si>
    <t>POSITIONER TRANSMITTER,IL CV</t>
  </si>
  <si>
    <t>MAC401416166966</t>
  </si>
  <si>
    <t>ELEMENT,SS-304,STRAINER,200NB,50MICRON</t>
  </si>
  <si>
    <t>MAC401416166999</t>
  </si>
  <si>
    <t>DIAPHRAGM,AIR,BUNA-N,VALVE,MM:BA23</t>
  </si>
  <si>
    <t>MAC401416167000</t>
  </si>
  <si>
    <t>DIAPHRAGM,AIR,BUNA-N,VALVE,MM:BA13</t>
  </si>
  <si>
    <t>MAC401416167363</t>
  </si>
  <si>
    <t>SEAL KITS,PN-MB5171 FOR 25NB BLOW VALVE</t>
  </si>
  <si>
    <t>MAC401416167366</t>
  </si>
  <si>
    <t>Seal kit for Vo3 ball valve,Part No 6153</t>
  </si>
  <si>
    <t>MAC401416167369</t>
  </si>
  <si>
    <t>SPINDLE FOR SAFETY VALVE,TYPE-1905 R/P1P</t>
  </si>
  <si>
    <t>MAC401416167376</t>
  </si>
  <si>
    <t>SHAFT,DART VALVE CONTROL,PN:74790011</t>
  </si>
  <si>
    <t>MAC401416167393</t>
  </si>
  <si>
    <t>SET,REPARATION,VLV,PN:L35132</t>
  </si>
  <si>
    <t>MAC401416167397</t>
  </si>
  <si>
    <t>SLEEVE,VALVE,PN:L25069</t>
  </si>
  <si>
    <t>MAC401416167400</t>
  </si>
  <si>
    <t>SLEEVE,VALVE,MM:PVE 150-H16-603</t>
  </si>
  <si>
    <t>MAC401416167414</t>
  </si>
  <si>
    <t>RUBBER DISC FR 80 NB NRV,PART NO.MB6646E</t>
  </si>
  <si>
    <t>MAC401416167435</t>
  </si>
  <si>
    <t>SEAT,DART VALVE,OK-8,784637-2,DIA:150</t>
  </si>
  <si>
    <t>MAC401416167441</t>
  </si>
  <si>
    <t>SEAT,DART VALVE,7-381700-30,DIA: 425</t>
  </si>
  <si>
    <t>MAC401416167444</t>
  </si>
  <si>
    <t>SEAT RING SD-3,U-3,TYPE-HPS,SIZE-2 INCH</t>
  </si>
  <si>
    <t>MAC401416167454</t>
  </si>
  <si>
    <t>ANGLE SEAT VALVE R1/2 IN ACID-PROOF</t>
  </si>
  <si>
    <t>MAC401416167489</t>
  </si>
  <si>
    <t>ASSY,VALVE COUNTER BALANCE,CBEA-LAN-YAW</t>
  </si>
  <si>
    <t>MAC401416167533</t>
  </si>
  <si>
    <t>BLOCK,PNEUMATIC,PN:C73451A430D81</t>
  </si>
  <si>
    <t>MAC401416167541</t>
  </si>
  <si>
    <t>SLEEVE,VALVE,MM:PVE 100-H16-603</t>
  </si>
  <si>
    <t>MAC401416167560</t>
  </si>
  <si>
    <t>CYLINDER, HYDRAULIC, FILTER, PN:P412428</t>
  </si>
  <si>
    <t>MAC401416167602</t>
  </si>
  <si>
    <t>DIAPHRAGM,1IN,SOLENOID VALVE,PN:24202</t>
  </si>
  <si>
    <t>MAC401416167639</t>
  </si>
  <si>
    <t>VALVE STEM,SD-3,U-3,TYPE-HPS,SIZE-2 INCH</t>
  </si>
  <si>
    <t>MAC401416167735</t>
  </si>
  <si>
    <t>PLATE,TOP,VALVE,200MM NB,PN:MB7511D</t>
  </si>
  <si>
    <t>MAC401416167736</t>
  </si>
  <si>
    <t>REGLTR;E:OK3;FLTR,DART VLVS ACTTR,FOR</t>
  </si>
  <si>
    <t>MAC401416167739</t>
  </si>
  <si>
    <t>Control Shaft, Ø150MM Dart Valve,OK16</t>
  </si>
  <si>
    <t>MAC401416167753</t>
  </si>
  <si>
    <t>PLUG,DART VALVE,DIA:150 MM,PN:747883-2</t>
  </si>
  <si>
    <t>MAC401416167777</t>
  </si>
  <si>
    <t>RING,GUIDE,PUMP,HSP-25150-HPS,PN:403200</t>
  </si>
  <si>
    <t>MAC401416167905</t>
  </si>
  <si>
    <t>25NB BLOW / POPPET VALVE ASSY.</t>
  </si>
  <si>
    <t>MAC401416167916</t>
  </si>
  <si>
    <t>MANUALLY OPERATED BALL VALVE SIZE-25NB</t>
  </si>
  <si>
    <t>MAC401416200700</t>
  </si>
  <si>
    <t>VALVE,CONCNTRC,CF8M,EPDM,PN10,250MM</t>
  </si>
  <si>
    <t>MAC401416200702</t>
  </si>
  <si>
    <t>VALVE,BTFLY,WAFER,CI,PFA,7KG/CM2,150MM</t>
  </si>
  <si>
    <t>MAC401416200706</t>
  </si>
  <si>
    <t>VALVE,BTFLY,CS,FE PROPYLENE,PN10,250NB</t>
  </si>
  <si>
    <t>MAC401416200707</t>
  </si>
  <si>
    <t>VALVE,BTFLY,CS,FE PROPYLENE,PN10,350NB</t>
  </si>
  <si>
    <t>MAC401416200728</t>
  </si>
  <si>
    <t>VALVE,BTFLY,WAFER,CI,80MM,A0080-1A-U000</t>
  </si>
  <si>
    <t>MAC401416200739</t>
  </si>
  <si>
    <t>VALVE,BTFLY,SGI,WAFER,CL150,DN125</t>
  </si>
  <si>
    <t>MAC401416200743</t>
  </si>
  <si>
    <t>VALVE,BTFLY,WAFER,CS,PTFE,PN10,100NB</t>
  </si>
  <si>
    <t>MAC401416200751</t>
  </si>
  <si>
    <t>VALVE,BTFLY,CS,FE PROPYLENE,PN10,200NB</t>
  </si>
  <si>
    <t>MAC401416200785</t>
  </si>
  <si>
    <t>VALVE, BUTTERFLY,CI, DISC-A20,DN 50</t>
  </si>
  <si>
    <t>MAC401416200796</t>
  </si>
  <si>
    <t>VALVE,BUTTERFLY,CI, DISC-A20,SIZE-300 NB</t>
  </si>
  <si>
    <t>MAC401416200797</t>
  </si>
  <si>
    <t>VLV BTTRFLY;WFR,DN150,PN10,GEAR,SS304,ST</t>
  </si>
  <si>
    <t>MAC401416200799</t>
  </si>
  <si>
    <t>VALVE,BUTTERFLY,BS 5155,50 NB</t>
  </si>
  <si>
    <t>MAC401416200802</t>
  </si>
  <si>
    <t>VALVE,BUTTERFLY,BS 5155,100 NB</t>
  </si>
  <si>
    <t>MAC401416200808</t>
  </si>
  <si>
    <t>VALVE,BUTTERFLY,250 NB,AL-20,CLASS-150</t>
  </si>
  <si>
    <t>MAC401416200815</t>
  </si>
  <si>
    <t>VALVE,BTFLY,WAFER,CI,FLG,PN16,50NB</t>
  </si>
  <si>
    <t>MAC401416200821</t>
  </si>
  <si>
    <t>VALVE,BTFLY,WAFER,CI,FLG,PN10,150NB</t>
  </si>
  <si>
    <t>MAC401416200822</t>
  </si>
  <si>
    <t>VALVE,BTFLY,WAFER,CI,FLG,PN10,100NB</t>
  </si>
  <si>
    <t>MAC401416200823</t>
  </si>
  <si>
    <t>VALVE,BTFLY,WAFER,CI,FLG,CL150,80NB</t>
  </si>
  <si>
    <t>MAC401416200825</t>
  </si>
  <si>
    <t>VALVE,BTFLY,WAFER,CI,FLG,CL150,200NB</t>
  </si>
  <si>
    <t>MAC401416200827</t>
  </si>
  <si>
    <t>VALVE,BTFLY,WAFER,ALY-20,CL150,150NB</t>
  </si>
  <si>
    <t>MAC401416200853</t>
  </si>
  <si>
    <t>VALVE,BTFLY,CI,FLG,EPDM RBR,PN16,250NB</t>
  </si>
  <si>
    <t>MAC401416200891</t>
  </si>
  <si>
    <t>VALVE, BUTTERFLY;DN200,GEAR,CI</t>
  </si>
  <si>
    <t>MAC401416210322</t>
  </si>
  <si>
    <t>VALVE,DIAPH,STR THROGH,KB,CI,GR:XA,DN50</t>
  </si>
  <si>
    <t>MAC401416210324</t>
  </si>
  <si>
    <t>VALVE,DIAPH,STR THROGH,KB,CI,GR:XA,DN80</t>
  </si>
  <si>
    <t>MAC401416210325</t>
  </si>
  <si>
    <t>VALVE,DIAPH,STR THROGH,KB,CI,FLG,DN100</t>
  </si>
  <si>
    <t>MAC401416210327</t>
  </si>
  <si>
    <t>VALVE,DIAPH,STR THROGH,KB,CI,GR:XA,DN150</t>
  </si>
  <si>
    <t>MAC401416210328</t>
  </si>
  <si>
    <t>VALVE,DIAPH,STR THROGH,KB,CI,GR:XA,DN200</t>
  </si>
  <si>
    <t>MAC401416210352</t>
  </si>
  <si>
    <t>VALVE,DIAPHRAGM,ANALYZER,PN:599143</t>
  </si>
  <si>
    <t>MAC401416210357</t>
  </si>
  <si>
    <t>VALVE,DIAPH,S-WEIR,CI,BUTYL RBR,FLG,80NB</t>
  </si>
  <si>
    <t>MAC401416210360</t>
  </si>
  <si>
    <t>VALVE,DIAPH,S-WEIR,CI,BUTL RBR,FLG,150NB</t>
  </si>
  <si>
    <t>MAC401416210363</t>
  </si>
  <si>
    <t>VALVE,DIAPH,ETFE RBR LINED,CL150,DN40</t>
  </si>
  <si>
    <t>MAC401416210365</t>
  </si>
  <si>
    <t>VALVE,DIAPH,ETFE RBR LIND,FLG,CL150,DN50</t>
  </si>
  <si>
    <t>MAC401416210368</t>
  </si>
  <si>
    <t>VALVE,DIAPH,ETFE RBR LIND,CL150,DN100</t>
  </si>
  <si>
    <t>MAC401416210370</t>
  </si>
  <si>
    <t>VALVE,DIAPH,EPDM RBR,DN50</t>
  </si>
  <si>
    <t>MAC401416210371</t>
  </si>
  <si>
    <t>VALVE,DIAPH,EPDM RBR,DN100</t>
  </si>
  <si>
    <t>MAC401416210372</t>
  </si>
  <si>
    <t>VALVE,DIAPH,DN25</t>
  </si>
  <si>
    <t>MAC401416210375</t>
  </si>
  <si>
    <t>VALVE,DIAPH,CI,PH,STRGT,BUTYL,FLG,250NB</t>
  </si>
  <si>
    <t>MAC401416210376</t>
  </si>
  <si>
    <t>VALVE,DIAPH,CI,PH,STRGT,BUTYL,FLG,150NB</t>
  </si>
  <si>
    <t>MAC401416210407</t>
  </si>
  <si>
    <t>VALVE,DIAPH,CI,PH,STRGT,BUTYL,FLG,50NB</t>
  </si>
  <si>
    <t>MAC401416210408</t>
  </si>
  <si>
    <t>VALVE,DIAPH,CI,PH,STRGT,BUTYL,FLG,80NB</t>
  </si>
  <si>
    <t>MAC401416220585</t>
  </si>
  <si>
    <t>Non Return Valve 25NB,PN-MB 6617 D</t>
  </si>
  <si>
    <t>MAC401416221094</t>
  </si>
  <si>
    <t>VALVE,BALANCE,PUMP,4/4 PJ PLURX11CHR</t>
  </si>
  <si>
    <t>MAC401416221120</t>
  </si>
  <si>
    <t>VALVE,CHECK,CMPRSR,PN:1623038500</t>
  </si>
  <si>
    <t>MAC401416221144</t>
  </si>
  <si>
    <t>VALVE,NON-RETURN,VALVE,PN:MB 6619 E</t>
  </si>
  <si>
    <t>MAC401416221145</t>
  </si>
  <si>
    <t>VALVE,NON-RETURN,PN:MB6617E</t>
  </si>
  <si>
    <t>MAC401416221161</t>
  </si>
  <si>
    <t>NON RETURN VALVE, 80 NB, MB6626D/6642E</t>
  </si>
  <si>
    <t>MAC401416221183</t>
  </si>
  <si>
    <t>VALVE,CHECK,NR,SWING,CS,FLG,80NB</t>
  </si>
  <si>
    <t>MAC401416221184</t>
  </si>
  <si>
    <t>VALVE,CHECK,CS,FLG,EPDM,CL150,50NB</t>
  </si>
  <si>
    <t>MAC401416221190</t>
  </si>
  <si>
    <t>ROD EYE M36X2 FOR BOILER RAPPING</t>
  </si>
  <si>
    <t>MAC401416230012</t>
  </si>
  <si>
    <t>VALVE,GATE,KNIFE,CI,10KG/CM2,8IN</t>
  </si>
  <si>
    <t>MAC401416230015</t>
  </si>
  <si>
    <t>VALVE,GATE,WAFER,UNIDRCTNL,CI,10BAR,10IN</t>
  </si>
  <si>
    <t>MAC401416230033</t>
  </si>
  <si>
    <t>VLV GTE;KNF,150MM,150PSI,150 MM,WFR</t>
  </si>
  <si>
    <t>MAC401416290025</t>
  </si>
  <si>
    <t>VALVE,PINCH,SBRT,3IN,MM:PVE80A6-603LZ1R1</t>
  </si>
  <si>
    <t>MAC401416290034</t>
  </si>
  <si>
    <t>VLV PNCH;FLUD CHK,3IN,CLSS 125,FLNGD,CI</t>
  </si>
  <si>
    <t>MAC401416290035</t>
  </si>
  <si>
    <t>VALVE,PINCH,CI,SS-304,FLG,CL125,100NB</t>
  </si>
  <si>
    <t>MAC401416290039</t>
  </si>
  <si>
    <t>VALVE,PINCH,CI,ALSTL,FLG,CL125,50NB</t>
  </si>
  <si>
    <t>MAC401416290040</t>
  </si>
  <si>
    <t>VALVE,PINCH,CI,ALSTL,FLG,CL125,200NB</t>
  </si>
  <si>
    <t>MAC401416290041</t>
  </si>
  <si>
    <t>VALVE,PINCH,CAST AL,SS-316,FLG,80NB</t>
  </si>
  <si>
    <t>MAC401416290043</t>
  </si>
  <si>
    <t>VALVE,PINCH,CAST AL,SS-316,FLG,150NB</t>
  </si>
  <si>
    <t>MAC401416290051</t>
  </si>
  <si>
    <t>WHEEL OPERATED PINCH VALVE 150</t>
  </si>
  <si>
    <t>MAC401416290052</t>
  </si>
  <si>
    <t>MUFF,NEOPRENE RUBBER,PINCH VALVE,100 MM</t>
  </si>
  <si>
    <t>MAC401416340559</t>
  </si>
  <si>
    <t>VALVE,CHECK,NR,SWING,CS,FLG,CL150,200MM</t>
  </si>
  <si>
    <t>MAC401416360178</t>
  </si>
  <si>
    <t>THERMOSTATE VALVE P.NO 1619756000</t>
  </si>
  <si>
    <t>MAC401416362428</t>
  </si>
  <si>
    <t>REPAIR KIT,PN-MB 6619E FOR NRV 40NB</t>
  </si>
  <si>
    <t>MAC401416362429</t>
  </si>
  <si>
    <t>REPAIR KIT,PN-MB1315 FOR 50NB BLOW V/V</t>
  </si>
  <si>
    <t>MAC401416362430</t>
  </si>
  <si>
    <t>KIT VLV REPR;PN:B1054,E:B1051;QCK EXH</t>
  </si>
  <si>
    <t>MAC401416362432</t>
  </si>
  <si>
    <t>SEAL KIT,PN-MB5171 FOR 40 NB BLOW V/V</t>
  </si>
  <si>
    <t>MAC401416362433</t>
  </si>
  <si>
    <t>KIT,POPPET VALVE,50 NB,PN:MB1315</t>
  </si>
  <si>
    <t>MAC401416362481</t>
  </si>
  <si>
    <t>KIT,REPAIR,VALVE,PN:L01571</t>
  </si>
  <si>
    <t>MAC401416362497</t>
  </si>
  <si>
    <t>KIT, 3/2 SOV 5673011340,M- ND12, REXROTH</t>
  </si>
  <si>
    <t>MAC401416362498</t>
  </si>
  <si>
    <t>REPAIR KIT,PN-MB5172FOR 25NB BLOW VALVE</t>
  </si>
  <si>
    <t>MAC401416370229</t>
  </si>
  <si>
    <t>VALVE,CHECK,NR,WAFER,CAST AS,CL150,100NB</t>
  </si>
  <si>
    <t>MAC401416370232</t>
  </si>
  <si>
    <t>VALVE,CHECK,CS,FLG,EPDM,CL150,80NB</t>
  </si>
  <si>
    <t>MAC401416430050</t>
  </si>
  <si>
    <t>VALVE,FOOT,PLUNGER,CI,FLG,CL150,100MM</t>
  </si>
  <si>
    <t>MAC401416430051</t>
  </si>
  <si>
    <t>VALVE,FOOT,PLUNGER,CI,FLG,CL150,150MM</t>
  </si>
  <si>
    <t>MAC401416440053</t>
  </si>
  <si>
    <t>VLV;RTRY AIR LCK,0.14 - 0.7 MPA,1/4 IN</t>
  </si>
  <si>
    <t>MAC401416510188</t>
  </si>
  <si>
    <t>VLV BTTRFLY;CONVERTER,FREQ,MM: KFU8-UFC</t>
  </si>
  <si>
    <t>MAC401416560258</t>
  </si>
  <si>
    <t>VALVE BUTTERFLY CI RUBBER LINED 500 MM</t>
  </si>
  <si>
    <t>MAC401416560259</t>
  </si>
  <si>
    <t>VALVE,BTFLY,CS,HYPALON RBR,PN10,150NB</t>
  </si>
  <si>
    <t>MAC401416560262</t>
  </si>
  <si>
    <t>VALVE,BTFLY,CI,FLG,NITRILE,CL150,80NB</t>
  </si>
  <si>
    <t>MAC401416560263</t>
  </si>
  <si>
    <t>VALVE,BTFLY,CI,FLG,NITRILE,CL150,450NB</t>
  </si>
  <si>
    <t>MAC401416560265</t>
  </si>
  <si>
    <t>VALVE,BTFLY,CI,FLG,NITRILE,CL150,350NB</t>
  </si>
  <si>
    <t>MAC401416560266</t>
  </si>
  <si>
    <t>VALVE,BTFLY,CI,FLG,NITRILE,CL150,250NB</t>
  </si>
  <si>
    <t>MAC401416560267</t>
  </si>
  <si>
    <t>VALVE,BTFLY,CI,FLG,NITRILE,CL150,200NB</t>
  </si>
  <si>
    <t>MAC401416560268</t>
  </si>
  <si>
    <t>VALVE,BTFLY,CI,FLG,NITRILE,CL150,150NB</t>
  </si>
  <si>
    <t>MAC401416560269</t>
  </si>
  <si>
    <t>VALVE,BTFLY,CI,FLG,NITRILE,CL150,100NB</t>
  </si>
  <si>
    <t>MAC401417001965</t>
  </si>
  <si>
    <t>Surface/Pendent Tube Light Fitting,1x40w</t>
  </si>
  <si>
    <t>MAC401417001971</t>
  </si>
  <si>
    <t>Fitings for IFM Flow Sensor</t>
  </si>
  <si>
    <t>MAC401417001981</t>
  </si>
  <si>
    <t>EJCTR;ID5/8IN,ABS-PVC,CHLRNTN SYS</t>
  </si>
  <si>
    <t>MAC401417001987</t>
  </si>
  <si>
    <t>EJECTOR,MODEL-1508,MOC-C.I.E.L.</t>
  </si>
  <si>
    <t>MAC401417310369</t>
  </si>
  <si>
    <t>SPRAY NOZZLE HAS TD26,Pno.X615-27571-2</t>
  </si>
  <si>
    <t>MAC401417310412</t>
  </si>
  <si>
    <t>NOZL;PN:X615-27571-2,M:HSA TD26;SPRY</t>
  </si>
  <si>
    <t>MAC401417311095</t>
  </si>
  <si>
    <t>SPRAY NOZZLE,TYPE:3/8" BSP(F),SS304</t>
  </si>
  <si>
    <t>MAC401417311115</t>
  </si>
  <si>
    <t>NOZZLE,FRP,DRG.NO.:M/ZN E/2505,DIA:20MM</t>
  </si>
  <si>
    <t>MAC401417311121</t>
  </si>
  <si>
    <t>FP WASHING DEVICE NOZZLES</t>
  </si>
  <si>
    <t>MAC401417311123</t>
  </si>
  <si>
    <t>NOZL;FIRE HSE,SS</t>
  </si>
  <si>
    <t>MAC401417311163</t>
  </si>
  <si>
    <t>NOZZLE WITH CAP,A-101/LVS,PN:433294</t>
  </si>
  <si>
    <t>MAC401417311167</t>
  </si>
  <si>
    <t>NOZZLE LIQUID, 532249</t>
  </si>
  <si>
    <t>MAC401417311169</t>
  </si>
  <si>
    <t>NOZZLE FOR RING HEADER,MOC-CS,AS PER DRG</t>
  </si>
  <si>
    <t>MAC401417311244</t>
  </si>
  <si>
    <t>JOINT, EXPANSION</t>
  </si>
  <si>
    <t>MAC401417311245</t>
  </si>
  <si>
    <t>ROASTER UNDERFLOW BOX W/O ARBOR,SS-310</t>
  </si>
  <si>
    <t>MAC401417311329</t>
  </si>
  <si>
    <t>NOZL;SPRY,50 MM,160 LPM,PP,2 BAR,SPNT</t>
  </si>
  <si>
    <t>MAC401417320007</t>
  </si>
  <si>
    <t>SPIDER,PU,COUPLING,MM:ROTEX-55</t>
  </si>
  <si>
    <t>MAC401417320010</t>
  </si>
  <si>
    <t>SPIDER,RUBBER,COUPLING,MM:L-190</t>
  </si>
  <si>
    <t>MAC401417320011</t>
  </si>
  <si>
    <t>SPIDER,COUPLING,ROTEX-42,1A,92 SH A</t>
  </si>
  <si>
    <t>MAC401417320012</t>
  </si>
  <si>
    <t>SPIDER,COUPLING,ROTEX-28,1A,92 SH A</t>
  </si>
  <si>
    <t>MAC401417320016</t>
  </si>
  <si>
    <t>SPIDER,PU,COUPLING,ROTEX-65,KTR</t>
  </si>
  <si>
    <t>MAC401417320018</t>
  </si>
  <si>
    <t>SPIDER,COUPLING,TYPE:GGAG 65/75A</t>
  </si>
  <si>
    <t>MAC401417320021</t>
  </si>
  <si>
    <t>SPIDER,COUPLING,MM:RRL-095</t>
  </si>
  <si>
    <t>MAC401417320022</t>
  </si>
  <si>
    <t>SPIDER,COUPLING,MM:L/RRL-190</t>
  </si>
  <si>
    <t>MAC401417320023</t>
  </si>
  <si>
    <t>SPIDER,COUPLING,MM:L/RRL-110</t>
  </si>
  <si>
    <t>MAC401417320032</t>
  </si>
  <si>
    <t>SPIDER,PU,COUPLING,TYPE:75/90</t>
  </si>
  <si>
    <t>MAC401417320033</t>
  </si>
  <si>
    <t>SPIDER,PLYU,CPLG,MM:ROTEX-38</t>
  </si>
  <si>
    <t>MAC401417320034</t>
  </si>
  <si>
    <t>SPIDER,FLEXIBLE COUPLING,TYPE:L-095</t>
  </si>
  <si>
    <t>MAC401417320035</t>
  </si>
  <si>
    <t>SPIDER,ELASTO TETRIS,COUPLING,TYPE:L-276</t>
  </si>
  <si>
    <t>MAC401417320037</t>
  </si>
  <si>
    <t>SPIDER,COUPLING,TYPE:L-110</t>
  </si>
  <si>
    <t>MAC401417320038</t>
  </si>
  <si>
    <t>SPIDER,COUPLING,TYPE:L-070</t>
  </si>
  <si>
    <t>MAC401417320040</t>
  </si>
  <si>
    <t>SPIDER,COUPLING,MM:RRL-100</t>
  </si>
  <si>
    <t>MAC401417320042</t>
  </si>
  <si>
    <t>SPIDER,COUPLING,MM:L/RRL-225</t>
  </si>
  <si>
    <t>MAC401417320043</t>
  </si>
  <si>
    <t>SPIDER,COUPLING,MM:L/RRL-150</t>
  </si>
  <si>
    <t>MAC401417320047</t>
  </si>
  <si>
    <t>FEED ROLL SPIDER &amp; BLADE,VA651561163001</t>
  </si>
  <si>
    <t>MAC401417320048</t>
  </si>
  <si>
    <t>SPIDER -095 FOR LOVE JOY COUPLING</t>
  </si>
  <si>
    <t>MAC401417340970</t>
  </si>
  <si>
    <t>COUPLING,FLANGE,TRELLEX,12IN,28100-3630</t>
  </si>
  <si>
    <t>MAC401417341013</t>
  </si>
  <si>
    <t>CONNECTOR,HOSE,RUBBER,1/4IN NPT,300MM</t>
  </si>
  <si>
    <t>MAC401417341036</t>
  </si>
  <si>
    <t>ELBOW,HOSE,HYD,B.E THRD(M),M20X1.5MM</t>
  </si>
  <si>
    <t>MAC401417341039</t>
  </si>
  <si>
    <t>ELBOW,HOSE,HYD,B.E THRD(MXF),M20X1.5MM</t>
  </si>
  <si>
    <t>MAC401417341040</t>
  </si>
  <si>
    <t>ELBOW,HOSE,HYD,B.E THRD(MXF),M24X1.5MM</t>
  </si>
  <si>
    <t>MAC401417341043</t>
  </si>
  <si>
    <t>Diverter hose (incl. cylinder 40-50/100)</t>
  </si>
  <si>
    <t>MAC401417341046</t>
  </si>
  <si>
    <t>CONNECTOR,HOSE,HYD,STRGT,M20X1.5MMX3/8IN</t>
  </si>
  <si>
    <t>MAC401417341047</t>
  </si>
  <si>
    <t>CONNECTOR,HOSE,HYD,STRGT,M24X1.5MMX3/4IN</t>
  </si>
  <si>
    <t>MAC401417341050</t>
  </si>
  <si>
    <t>CONNECTOR,HOSE,THRED,M24X1.5MMX1/4IN</t>
  </si>
  <si>
    <t>MAC401417341056</t>
  </si>
  <si>
    <t>CONNECTOR,HOSE,HYD,M18X1.5 MMX3/8 IN BSP</t>
  </si>
  <si>
    <t>MAC401417341059</t>
  </si>
  <si>
    <t>CONNECTOR,HOSE,HYD,M24X1.5 MMX3/8 IN BSP</t>
  </si>
  <si>
    <t>MAC401417341076</t>
  </si>
  <si>
    <t>CONNECTOR,HOSE,HYD,STRGT,M18X1.5MMX1/4IN</t>
  </si>
  <si>
    <t>MAC401417341078</t>
  </si>
  <si>
    <t>CONNECTOR,HOSE,HYD,STRGT,M42X2MMX1-1/4IN</t>
  </si>
  <si>
    <t>MAC401417360162</t>
  </si>
  <si>
    <t>NIPPLE,HOSE,GREASE EXTNSN,1/12IN,300MM</t>
  </si>
  <si>
    <t>MAC401417360164</t>
  </si>
  <si>
    <t>NIPPLE,GRSE,STRGT,BSP,1/8IN</t>
  </si>
  <si>
    <t>MAC401417370718</t>
  </si>
  <si>
    <t>DIAPH;PN:VDM116 &amp; VD16;VLV</t>
  </si>
  <si>
    <t>MAC401417370724</t>
  </si>
  <si>
    <t>DIAPHRAGM,CRANE,PN:117795</t>
  </si>
  <si>
    <t>MAC401417370739</t>
  </si>
  <si>
    <t>DIAPHRAGM ,WT DIAP./V, 80 MM</t>
  </si>
  <si>
    <t>MAC401417370754</t>
  </si>
  <si>
    <t>DIAPHRAGM,BUTYL RUBBER,VALVE,100 MM</t>
  </si>
  <si>
    <t>MAC401417370761</t>
  </si>
  <si>
    <t>DIAPHRAGM,BUTYL RUBBER,VALVE,80 MM,HYP</t>
  </si>
  <si>
    <t>MAC401417370779</t>
  </si>
  <si>
    <t>DIAPHRAGM,WEIR,BUTYL RUBBER,VALVE,65 MM</t>
  </si>
  <si>
    <t>MAC401417370782</t>
  </si>
  <si>
    <t>PRESSING DIAPHRAGM, P211838</t>
  </si>
  <si>
    <t>MAC401417370783</t>
  </si>
  <si>
    <t>PRESSING DIAPHRAGM, P29462</t>
  </si>
  <si>
    <t>MAC401417370835</t>
  </si>
  <si>
    <t>DIAPHRAGM,ABSORPTION SYS,PN:P33DV1003S</t>
  </si>
  <si>
    <t>MAC401417370848</t>
  </si>
  <si>
    <t>METER,CONDUCTIVITY,PORTABLE</t>
  </si>
  <si>
    <t>MAC401417410111</t>
  </si>
  <si>
    <t>ORIICE CERAMIC DIA-268MM FOR MILL</t>
  </si>
  <si>
    <t>MAC401417410112</t>
  </si>
  <si>
    <t>ORIICE CERAMIC DIA-271MM FOR MILL</t>
  </si>
  <si>
    <t>MAC401417410116</t>
  </si>
  <si>
    <t>ORIICE CERAMIC DIA-288MM FOR MILL</t>
  </si>
  <si>
    <t>MAC401417430138</t>
  </si>
  <si>
    <t>TIP;SPRK ROD,LG 175MM,HEAT IGNTR</t>
  </si>
  <si>
    <t>MAC401417430156</t>
  </si>
  <si>
    <t>TIP;PN:DTT-ML-109;THRMCPL,DPSL,PT/PT-RH</t>
  </si>
  <si>
    <t>MAC401417460297</t>
  </si>
  <si>
    <t>GLASS,SIGHT,BOROSILICATE,250X34X17</t>
  </si>
  <si>
    <t>MAC401417460339</t>
  </si>
  <si>
    <t>OIL TUBES FR 5422-3TYPE WESMAN BURNR</t>
  </si>
  <si>
    <t>MAC401417490005</t>
  </si>
  <si>
    <t>BREAKER,VACUUM,ACID LOADING,PN:176</t>
  </si>
  <si>
    <t>MAC401417645089</t>
  </si>
  <si>
    <t>HOSE,1/2 INX1200 MM,PN:0208/1200/SB</t>
  </si>
  <si>
    <t>MAC401417645090</t>
  </si>
  <si>
    <t>HOSE,1/2 INX900 MM,PN:0208/0900/SB</t>
  </si>
  <si>
    <t>MAC401417645265</t>
  </si>
  <si>
    <t>HOSE ASSY;PN:02 08/1000/SB;R2,1/2 IN</t>
  </si>
  <si>
    <t>MAC401417645266</t>
  </si>
  <si>
    <t>HOSE,1/2 INX1170 MM,PN:0208/1170/SB</t>
  </si>
  <si>
    <t>MAC401417645267</t>
  </si>
  <si>
    <t>HOSE,1/2 INX1500 MM,PN:0208/1500/SS</t>
  </si>
  <si>
    <t>MAC401417645289</t>
  </si>
  <si>
    <t>HOSE,HYDRAULIC,LG:1.5 M X 1/2 INCH</t>
  </si>
  <si>
    <t>MAC401417645414</t>
  </si>
  <si>
    <t>HOSE,1/2 INX800 MM,PN:0208/800/SB</t>
  </si>
  <si>
    <t>MAC401417645432</t>
  </si>
  <si>
    <t>HOSE,1/2 INX600 MM,PN:0208/0600/SS</t>
  </si>
  <si>
    <t>MAC401417645436</t>
  </si>
  <si>
    <t>HOSE,3/4 INX2500 MM,PN:0212/2500/SS</t>
  </si>
  <si>
    <t>MAC401417645441</t>
  </si>
  <si>
    <t>HOSE,HYDRAULIC,R2,SIZE:1/2 IN X 2000 MM</t>
  </si>
  <si>
    <t>MAC401417645824</t>
  </si>
  <si>
    <t>HSE;PN:T0535,M:421SN-8;NOSKIVE,16</t>
  </si>
  <si>
    <t>MAC401417645867</t>
  </si>
  <si>
    <t>HOSE ASSY MTLC;40MM,STNLSS STEEEL,10 KG</t>
  </si>
  <si>
    <t>MAC401420001028</t>
  </si>
  <si>
    <t>HOSE,COMPRESSOR,MM:ML350-2S,PN:89245831</t>
  </si>
  <si>
    <t>MAC401420001042</t>
  </si>
  <si>
    <t>HOSE,FLEXIBLE,2ST13 B5/B5-1500,VLV,IT:1</t>
  </si>
  <si>
    <t>MAC401420001067</t>
  </si>
  <si>
    <t>HOSE,COMPRESSOR,R75I,PN:85574200</t>
  </si>
  <si>
    <t>MAC401420001085</t>
  </si>
  <si>
    <t>HOSE,PIPE,COMPRESSOR,PN:85575025</t>
  </si>
  <si>
    <t>MAC401420001095</t>
  </si>
  <si>
    <t>HOSE,FLEX,HEAVY DUTY,RBR,2-W,3INX1500MM</t>
  </si>
  <si>
    <t>MAC401420001135</t>
  </si>
  <si>
    <t>HOSE,FLEX,EPDM RBR,15KCM2,4IN,6000MM</t>
  </si>
  <si>
    <t>MAC401420001150</t>
  </si>
  <si>
    <t>HOSE,25MM, PVCNY</t>
  </si>
  <si>
    <t>MAC401420001197</t>
  </si>
  <si>
    <t>SLURRY HOSE, P411382-1700/1800</t>
  </si>
  <si>
    <t>MAC401420001219</t>
  </si>
  <si>
    <t>HOSE,1/2 INX1150 MM,PN:0208/1150/SB</t>
  </si>
  <si>
    <t>MAC401420001220</t>
  </si>
  <si>
    <t>HOSE,1/2 INX1500 MM,PN:0208/1500/SB</t>
  </si>
  <si>
    <t>MAC401420001241</t>
  </si>
  <si>
    <t>HOSE,PRESSURE FILTER,REF:NR25040/165/2</t>
  </si>
  <si>
    <t>MAC401420001254</t>
  </si>
  <si>
    <t>HOSE,HYD,2SN,DN12,550MM,PN:DKOL15-90</t>
  </si>
  <si>
    <t>MAC401420001275</t>
  </si>
  <si>
    <t>CONNECTOR,HOSE,HYD,M20X1.5 MMX1/2 IN BSP</t>
  </si>
  <si>
    <t>MAC401420001357</t>
  </si>
  <si>
    <t>HSE;PN:P411382-1400</t>
  </si>
  <si>
    <t>MAC401420001358</t>
  </si>
  <si>
    <t>HSE;PN:P411382-1500</t>
  </si>
  <si>
    <t>MAC401420070822</t>
  </si>
  <si>
    <t>HOSE NMTLC;M:BS 6391 TYPE 1;SYNTHTC YARN</t>
  </si>
  <si>
    <t>MAC401420070826</t>
  </si>
  <si>
    <t>NON CONDUCTION WATER HOSE 2" , L-3 METER</t>
  </si>
  <si>
    <t>MAC401420070841</t>
  </si>
  <si>
    <t>HOSE MTLC;R2,3/8IN,275BAR,MTRC FMLE</t>
  </si>
  <si>
    <t>MAC401420070929</t>
  </si>
  <si>
    <t>HOSE;PN:PNY810NCX600AOLAOL90SSK;HYD,NON</t>
  </si>
  <si>
    <t>MAC401420070958</t>
  </si>
  <si>
    <t>HSE;M:EC11012/1600/SS;R1,3/4MM,1600MM</t>
  </si>
  <si>
    <t>MAC401420090281</t>
  </si>
  <si>
    <t>HSE;FLXBL,2",500MM,MLL,XRP-623</t>
  </si>
  <si>
    <t>MAC401420200264</t>
  </si>
  <si>
    <t>HOSE,COOLANT COOLER,MH-55,PN:39577176</t>
  </si>
  <si>
    <t>MAC401420200400</t>
  </si>
  <si>
    <t>HOSE,HYD,SYN RBR,300BAR,1-1/4IN,2500MM</t>
  </si>
  <si>
    <t>MAC401420200402</t>
  </si>
  <si>
    <t>HOSE,HYD,SYN RBR,245BAR,1/2IN,LG:2500MM</t>
  </si>
  <si>
    <t>MAC401420200409</t>
  </si>
  <si>
    <t>HOSE,HYD,T40 RUBBER,204MM,10M,SH27888</t>
  </si>
  <si>
    <t>MAC401420200425</t>
  </si>
  <si>
    <t>HSE;HYDRAULIC HOSE PN 8262</t>
  </si>
  <si>
    <t>MAC401420200625</t>
  </si>
  <si>
    <t>HOSE ASSY;HGH PRSSR,HYD,3000PSI,M42X2,4M</t>
  </si>
  <si>
    <t>MAC401420200656</t>
  </si>
  <si>
    <t>PRTCTR;SPRL,3/8 INCH,PVC</t>
  </si>
  <si>
    <t>MAC401420200658</t>
  </si>
  <si>
    <t>HOSE,HYD,3/4 INX1.5 M, BSP(F),RUBR, ST/E</t>
  </si>
  <si>
    <t>MAC401420200660</t>
  </si>
  <si>
    <t>HOSE,HYD,4000PSI,3/8INCH,600MM,MM:528N6</t>
  </si>
  <si>
    <t>MAC401420200717</t>
  </si>
  <si>
    <t>HOSE;PN:PNY810NCX1500AOLAOL90SSK;NON</t>
  </si>
  <si>
    <t>MAC401420200718</t>
  </si>
  <si>
    <t>HOSE;PN:PNY810NCX5000AOLAOL90SSK;NON</t>
  </si>
  <si>
    <t>MAC401420200719</t>
  </si>
  <si>
    <t>HOSE;PN:PNY810NCX1000AOLAOL90SSK;NON</t>
  </si>
  <si>
    <t>MAC401420200721</t>
  </si>
  <si>
    <t>HOSE;PN:PNY810NCX3000AOLAOL90SSK;NON</t>
  </si>
  <si>
    <t>MAC401420200722</t>
  </si>
  <si>
    <t>HOSE;PN:PNY810NCX270AOLAOL90SSK;NON</t>
  </si>
  <si>
    <t>MAC401420200723</t>
  </si>
  <si>
    <t>HOSE;PN:PNY810NCX240AOLAOL90SSK;NON</t>
  </si>
  <si>
    <t>MAC401425000056</t>
  </si>
  <si>
    <t>STRAINER FINE,PART NO.428-21545-1</t>
  </si>
  <si>
    <t>MAC401425000282</t>
  </si>
  <si>
    <t>STRAINER,MS,10 KG/CM2,350NB,Q-1003414</t>
  </si>
  <si>
    <t>MAC401425000288</t>
  </si>
  <si>
    <t>STRAINER,Y-TYPE,LUBE SYS,H23-193757-5</t>
  </si>
  <si>
    <t>MAC401425000323</t>
  </si>
  <si>
    <t>STRAINER,65NB,SS304,RA/ML/C/ST4/02,STR-4</t>
  </si>
  <si>
    <t>MAC401425030064</t>
  </si>
  <si>
    <t>TRAP,STEAM,HORIZ,SCREWED,16BAR,1IN</t>
  </si>
  <si>
    <t>MAC401425030077</t>
  </si>
  <si>
    <t>TRAP,STEAM,SW,55KG/SQCM,25MM</t>
  </si>
  <si>
    <t>MAC401425030079</t>
  </si>
  <si>
    <t>TRAP,STEAM,SW,55KG/SQ.CM,15MM</t>
  </si>
  <si>
    <t>MAC401425030089</t>
  </si>
  <si>
    <t>TRAP,STEAM,BALL FLOAT,CL150,50MM</t>
  </si>
  <si>
    <t>MAC401425030091</t>
  </si>
  <si>
    <t>STEAM VALVE,1INCH-C1500-RV-SW-HW-A105</t>
  </si>
  <si>
    <t>MAC401425120152</t>
  </si>
  <si>
    <t>BREATHER,SILICA GEL,MM:DTO-3</t>
  </si>
  <si>
    <t>MAC401425120386</t>
  </si>
  <si>
    <t>BREATHER,GEARBOX,PN:SPB-1-0-10N0400D200</t>
  </si>
  <si>
    <t>MAC401425120387</t>
  </si>
  <si>
    <t>BREATHER,GEARBOX,PN:SPB-1-0-10-N080D200</t>
  </si>
  <si>
    <t>MAC401425120388</t>
  </si>
  <si>
    <t>BREATHER,GEARBOX,PN:SPB-3-0-10-N160D200</t>
  </si>
  <si>
    <t>MAC401425120446</t>
  </si>
  <si>
    <t>BREATHER,PU,708LPM,THRD,208MM,MM:DCEX3</t>
  </si>
  <si>
    <t>MAC401515000536</t>
  </si>
  <si>
    <t>PUMP,LUBE,20-40LPM,PN:3468,SHILPA</t>
  </si>
  <si>
    <t>MAC401515000538</t>
  </si>
  <si>
    <t>PUMP,SHAFT,5M3/HR,MM:CCR 32-200R6M2L3</t>
  </si>
  <si>
    <t>MAC401515000540</t>
  </si>
  <si>
    <t>Complete Bare Shaft Pump,CCR 25-160</t>
  </si>
  <si>
    <t>MAC401515000549</t>
  </si>
  <si>
    <t>PUMP,HIGH PRESSURE,BALL AND SAG MILL</t>
  </si>
  <si>
    <t>MAC401515000625</t>
  </si>
  <si>
    <t>PUMP,2900RPM,24M3/HR,50X50MM,CR20-10</t>
  </si>
  <si>
    <t>MAC401515000633</t>
  </si>
  <si>
    <t>PUMP;100CUB.M/HR,2950RPM;JHC65-200-100</t>
  </si>
  <si>
    <t>MAC401515000640</t>
  </si>
  <si>
    <t>PUMP,15M3/HR,7.5HP,2900RPM,FLG,H3MP3</t>
  </si>
  <si>
    <t>MAC401515000662</t>
  </si>
  <si>
    <t>UNIT,PUMP,PN:PPZ/03-500</t>
  </si>
  <si>
    <t>MAC401515000664</t>
  </si>
  <si>
    <t>PUMP;M:D-93 SS;ELNC MTRNG,35 LPH,4.0 KG</t>
  </si>
  <si>
    <t>MAC401515000682</t>
  </si>
  <si>
    <t>Washing Pump UT-4536</t>
  </si>
  <si>
    <t>MAC401515000683</t>
  </si>
  <si>
    <t>GEAR,PUMP-LP,LUBE SYS,PN:H51-112502-6</t>
  </si>
  <si>
    <t>MAC401515000684</t>
  </si>
  <si>
    <t>GEAR,PUMP-LP,LUBE SYS,PN:H51-116130-6</t>
  </si>
  <si>
    <t>MAC401515000685</t>
  </si>
  <si>
    <t>HYD. SYSTEM HP PUMP ASSY WITH ACC.STR-4</t>
  </si>
  <si>
    <t>MAC401515000687</t>
  </si>
  <si>
    <t>PUMP,W/WEAR PART,MM:VASA G-120-285-100S</t>
  </si>
  <si>
    <t>MAC401515000697</t>
  </si>
  <si>
    <t>PUMP,SUBMRBLE,7.5HP,30M,5.5KW,65MM</t>
  </si>
  <si>
    <t>MAC401515000699</t>
  </si>
  <si>
    <t>PUMP,SUBMRBLE,2900RPM,10HP,1000LPM,20M</t>
  </si>
  <si>
    <t>MAC401515000705</t>
  </si>
  <si>
    <t>PUMP,SCREW,LOW PRESSURE,SAG MILL</t>
  </si>
  <si>
    <t>MAC401515000716</t>
  </si>
  <si>
    <t>PUMP,PORTABLE,1HP,TULLU,MM:GSNBZ-10</t>
  </si>
  <si>
    <t>MAC401515000725</t>
  </si>
  <si>
    <t>PUMP,MTRG,MM:PL2017</t>
  </si>
  <si>
    <t>MAC401515000729</t>
  </si>
  <si>
    <t>PUMP,LUBE,GREASE,50KG,AIR,8.5KG/SQ.CM</t>
  </si>
  <si>
    <t>MAC401515000732</t>
  </si>
  <si>
    <t>PUMP,LOW PRESSURE,BALL AND SAG MILL</t>
  </si>
  <si>
    <t>MAC401515000754</t>
  </si>
  <si>
    <t>PUMP,GEAR,POWER PACK,MM:5HP-IP3036-50L</t>
  </si>
  <si>
    <t>MAC401515000774</t>
  </si>
  <si>
    <t>PUMP,BARE LUBE,3-5 BAR,PN:082054</t>
  </si>
  <si>
    <t>MAC401515000809</t>
  </si>
  <si>
    <t>PUMP  SS 50/200L SUPERSLICK MAKE</t>
  </si>
  <si>
    <t>MAC401515000869</t>
  </si>
  <si>
    <t>PUMP, METSO MAKE, MODEL: HM150</t>
  </si>
  <si>
    <t>MAC401515000976</t>
  </si>
  <si>
    <t>PUMP;OPNWLL,SBMR,HD: 12-28 M,6.5 HP,4.8</t>
  </si>
  <si>
    <t>MAC401515030152</t>
  </si>
  <si>
    <t>PUMP,BARE SHFT VRTCL,65MM,MM:65-VD-GPS</t>
  </si>
  <si>
    <t>MAC401515030798</t>
  </si>
  <si>
    <t>PUMP,CNTFGL,20M3/HR,2900RPM,NZRP 50 125</t>
  </si>
  <si>
    <t>MAC401515030833</t>
  </si>
  <si>
    <t>PUMP,CNTFGL,BARE,37M3/HR,2900RPM,30M</t>
  </si>
  <si>
    <t>MAC401515030843</t>
  </si>
  <si>
    <t>PUMP,CNTFGL,SS-316L,25 M3/HR,1STG,55M</t>
  </si>
  <si>
    <t>MAC401515030860</t>
  </si>
  <si>
    <t>PUMP,SUBMERSIBLE,120M3/HR,64M,35HP,J3504</t>
  </si>
  <si>
    <t>MAC401515030967</t>
  </si>
  <si>
    <t>PUMP,CNTFGL,10M3/HR,2900RPM,PVDF-45CTS</t>
  </si>
  <si>
    <t>MAC401515030984</t>
  </si>
  <si>
    <t>PUMP,CNTFGL,BARE,72M,MM:MISO 150-500</t>
  </si>
  <si>
    <t>MAC401515031031</t>
  </si>
  <si>
    <t>PUMP,SUBMRBLE,2HP,25M3/HR,17M,LJ-20LN</t>
  </si>
  <si>
    <t>MAC401515031033</t>
  </si>
  <si>
    <t>PUMP,SUBMERSIBLE,190M3/HR,25M,15HP,S1523</t>
  </si>
  <si>
    <t>MAC401515031209</t>
  </si>
  <si>
    <t>PUMP,CNTFGL,12M3/HR,15KW,SSH-40/200P-M1</t>
  </si>
  <si>
    <t>MAC401515031218</t>
  </si>
  <si>
    <t>GRUNDFOS WATER PUMP,CRCM 20-17</t>
  </si>
  <si>
    <t>MAC401515031231</t>
  </si>
  <si>
    <t>PUMP,CNTFGL,20CUB.M/HR,MM:PPS-P5</t>
  </si>
  <si>
    <t>MAC401515031243</t>
  </si>
  <si>
    <t>PUMP,SUBMRBLE,2900RPM,3.7KW,415V</t>
  </si>
  <si>
    <t>MAC401515031248</t>
  </si>
  <si>
    <t>PUMP,CNTFGL,VERTCL,MM:CR-64-4-2</t>
  </si>
  <si>
    <t>MAC401515031264</t>
  </si>
  <si>
    <t>PUMP,CNTFGL,BARE,MM:MEGA-GB-100-250</t>
  </si>
  <si>
    <t>MAC401515031271</t>
  </si>
  <si>
    <t>PUMP,CNTFGL,BARE,MM:100/75D</t>
  </si>
  <si>
    <t>MAC401515031286</t>
  </si>
  <si>
    <t>PUMP,CNTFGL,BAR SHAFT,118-120LPM,1.5SQIN</t>
  </si>
  <si>
    <t>MAC401515031287</t>
  </si>
  <si>
    <t>PUMP,CNTFGL,860M3/HR,45M,MM:UP 250/38</t>
  </si>
  <si>
    <t>MAC401515031810</t>
  </si>
  <si>
    <t>PMP CNTRFGL;PN:MCPK 100-065-250 EE LX</t>
  </si>
  <si>
    <t>MAC401515031815</t>
  </si>
  <si>
    <t>PMP CNTRFGL;PN:MM150-A53-00049;FLTR FD</t>
  </si>
  <si>
    <t>MAC401515050085</t>
  </si>
  <si>
    <t>PUMP,DIAPH,DOSING,3700LPH,4KG/CM2,SL45</t>
  </si>
  <si>
    <t>MAC401515050087</t>
  </si>
  <si>
    <t>PUMP,DOSING,PLUNGER,384LPH,3KG/CM2,SL-20</t>
  </si>
  <si>
    <t>MAC401515050094</t>
  </si>
  <si>
    <t>PUMP;DOSING,SS,UC-11,4LPH,5.5 KG/SQ.CM</t>
  </si>
  <si>
    <t>MAC401515100157</t>
  </si>
  <si>
    <t>PUMP,BSTR,25.2M3/HR,188M,22KW,MM:CR32-11</t>
  </si>
  <si>
    <t>MAC401515100164</t>
  </si>
  <si>
    <t>PMP CNTRFGL;PN:P100S6V000,M:PKD-100</t>
  </si>
  <si>
    <t>MAC401515100216</t>
  </si>
  <si>
    <t>SCRW SET;PN:2190,E:CCR 150-315  R7 150</t>
  </si>
  <si>
    <t>MAC401515210007</t>
  </si>
  <si>
    <t>PUMP,BARE,1.5 X 1.5 INCH,MM:PL 408</t>
  </si>
  <si>
    <t>MAC401515210318</t>
  </si>
  <si>
    <t>PUMP,VANE,PN:25 VQ-14A-1C-22R</t>
  </si>
  <si>
    <t>MAC401515210345</t>
  </si>
  <si>
    <t>OIL PUMP, HAND OPERATED/BARREL PUMP</t>
  </si>
  <si>
    <t>MAC401515210350</t>
  </si>
  <si>
    <t>PMP RTRY;VCCM,DPHRGM,5LPM,-750 MM HG</t>
  </si>
  <si>
    <t>MAC401515230020</t>
  </si>
  <si>
    <t>CYL;PN:682760,M:HSP 2180 HPS;HDCL,63,135</t>
  </si>
  <si>
    <t>MAC401515230022</t>
  </si>
  <si>
    <t>SEAT;PN:552261,M:HSP 2180 HPS;VLV SEAT</t>
  </si>
  <si>
    <t>MAC401515230026</t>
  </si>
  <si>
    <t>DISC PMP;PN:609553,M:HSP 2180 HPS;VLV</t>
  </si>
  <si>
    <t>MAC401515230027</t>
  </si>
  <si>
    <t>DISC PMP;PN:652466,M:HSP 2180 HPS;SPG</t>
  </si>
  <si>
    <t>MAC401515230042</t>
  </si>
  <si>
    <t>DISC;PN:722031;PMP,PART KIT</t>
  </si>
  <si>
    <t>MAC401515230043</t>
  </si>
  <si>
    <t>DISC;PN:722032;WR PART KIT,PMP;WR PART</t>
  </si>
  <si>
    <t>MAC401515240142</t>
  </si>
  <si>
    <t>PUMP;M:D3S-55/86,NMF-BHP-PBL001A/B,E</t>
  </si>
  <si>
    <t>MAC401515310029</t>
  </si>
  <si>
    <t>PIPE;CLMN,INTR,MILD STL-IS2062</t>
  </si>
  <si>
    <t>MAC401515320251</t>
  </si>
  <si>
    <t>GREASE PUMP,HAND OPERATED  5KG</t>
  </si>
  <si>
    <t>MAC401515320252</t>
  </si>
  <si>
    <t>GREASE PUMP,MODEL- GP 50 001, 50 KG,ELGI</t>
  </si>
  <si>
    <t>MAC401515320254</t>
  </si>
  <si>
    <t>GEAR OIL PUMP -10 LPM,BM-LUB SYSTEM</t>
  </si>
  <si>
    <t>MAC401515320262</t>
  </si>
  <si>
    <t>PMP FUEL;S:2224;RTARY,3/4IN2,GEARD OIL</t>
  </si>
  <si>
    <t>MAC401515320263</t>
  </si>
  <si>
    <t>PMP FUEL;S:2226;RTARY,3/4IN2,GEARD OIL</t>
  </si>
  <si>
    <t>MAC401515330319</t>
  </si>
  <si>
    <t>PUMP;M:PVB-5-RSY-21-C11-IN150;HYD PSTN,1</t>
  </si>
  <si>
    <t>MAC401515510102</t>
  </si>
  <si>
    <t>PUMP,GEAR,HIGH PRESSURE,SAG MILL</t>
  </si>
  <si>
    <t>MAC401515510103</t>
  </si>
  <si>
    <t>PUMP,GEAR,BM/RM,H51-115020-6</t>
  </si>
  <si>
    <t>MAC401516010215</t>
  </si>
  <si>
    <t>KIT;PN:3002604860;CV-OSV;M/C-ATLAS COPCO</t>
  </si>
  <si>
    <t>MAC401516160217</t>
  </si>
  <si>
    <t>Unloder Kit,2901162200,GA37AP</t>
  </si>
  <si>
    <t>MAC401516160461</t>
  </si>
  <si>
    <t>KIT,SEPERATOR ELEMENT,COMPR,PN:010454350</t>
  </si>
  <si>
    <t>MAC401517000095</t>
  </si>
  <si>
    <t>SEAT,PUMP,UT-4536,PN:2050039</t>
  </si>
  <si>
    <t>MAC401517002382</t>
  </si>
  <si>
    <t>SEAL,LINER,BACK,PUMP,PN:MM250-225-35001</t>
  </si>
  <si>
    <t>MAC401517002417</t>
  </si>
  <si>
    <t>ASSY,BEARING&amp;SHAFT,PUMP,PN:193621-M1</t>
  </si>
  <si>
    <t>MAC401517002420</t>
  </si>
  <si>
    <t>RING,SUPPORT,PUMP,UT-4536,PN:1050589</t>
  </si>
  <si>
    <t>MAC401517002427</t>
  </si>
  <si>
    <t>CASING,PUMP,PN:904R111010</t>
  </si>
  <si>
    <t>MAC401517002428</t>
  </si>
  <si>
    <t>CASING,PUMP,MM 250,PN:PDCH2394</t>
  </si>
  <si>
    <t>MAC401517002429</t>
  </si>
  <si>
    <t>INLET FOR SPVC365-150 PUMP/193756</t>
  </si>
  <si>
    <t>MAC401517002438</t>
  </si>
  <si>
    <t>CASING,PUMP,PN:UM200-010-00001</t>
  </si>
  <si>
    <t>MAC401517002454</t>
  </si>
  <si>
    <t>ASSY,BASE/CASING,PUMP,M-12,PN:5110005</t>
  </si>
  <si>
    <t>MAC401517002455</t>
  </si>
  <si>
    <t>BODY,DRG.NO.:2011/304,ITEM NO.:1</t>
  </si>
  <si>
    <t>MAC401517002458</t>
  </si>
  <si>
    <t>INLET,NH,PUMP,PN:138417-1</t>
  </si>
  <si>
    <t>MAC401517002465</t>
  </si>
  <si>
    <t>TUYERE INLET, MIXING AND MID ASSLY, FF</t>
  </si>
  <si>
    <t>MAC401517002473</t>
  </si>
  <si>
    <t>SEAL,BEARING,PUMP,8/6SYX-FC,PN:SY089S10</t>
  </si>
  <si>
    <t>MAC401517002476</t>
  </si>
  <si>
    <t>RING,SEAT,LINER,VOLUTE,PN:FP6257U02</t>
  </si>
  <si>
    <t>MAC401517002485</t>
  </si>
  <si>
    <t>SEAL,PUMP,MM:8X6-27HH,PN:MMC 517-28001</t>
  </si>
  <si>
    <t>MAC401517002636</t>
  </si>
  <si>
    <t>LINER,VOLUTE,PUMP,PN:C2110WRT1A05</t>
  </si>
  <si>
    <t>MAC401517002637</t>
  </si>
  <si>
    <t>SHAFT SLEEVE,PUMP,PN:C424MC23</t>
  </si>
  <si>
    <t>MAC401517002710</t>
  </si>
  <si>
    <t>SLEEVE,SHAFT,PUMP,PN:MM250-175-50008</t>
  </si>
  <si>
    <t>MAC401517002712</t>
  </si>
  <si>
    <t>SLEEVE,SHAFT,PUMP,PN:MM150-175-50013</t>
  </si>
  <si>
    <t>MAC401517002718</t>
  </si>
  <si>
    <t>GASKET,IMPELLER,PUMP,PN:MM150-018-29013</t>
  </si>
  <si>
    <t>MAC401517002761</t>
  </si>
  <si>
    <t>STUFFING BOX,PUMP,PN:MM200-078-12113</t>
  </si>
  <si>
    <t>MAC401517002784</t>
  </si>
  <si>
    <t>SEAL,MECHANICAL,3/2CAH,DRG:2H-154594</t>
  </si>
  <si>
    <t>MAC401517002851</t>
  </si>
  <si>
    <t>ASSY,BEARING,PUMP,PN:MMB-525-100RC</t>
  </si>
  <si>
    <t>MAC401517002858</t>
  </si>
  <si>
    <t>BEARING,PUMP,PN:MMB-516-10001</t>
  </si>
  <si>
    <t>MAC401517002878</t>
  </si>
  <si>
    <t>SLEEVE,SHAFT,PUMP,PN:MM100-175-18018</t>
  </si>
  <si>
    <t>MAC401517002904</t>
  </si>
  <si>
    <t>BEARING,PUMP,PN:MMAA-516-10001</t>
  </si>
  <si>
    <t>MAC401517002925</t>
  </si>
  <si>
    <t>COLLAR,RELEASE,PUMP,PN:MMB-239-10001</t>
  </si>
  <si>
    <t>MAC401517002929</t>
  </si>
  <si>
    <t>SPACER,SLEEVE,PN:MM150-079-10015,ITM:22</t>
  </si>
  <si>
    <t>MAC401517002985</t>
  </si>
  <si>
    <t>SHAFT,PUMP,VASA-284-100,PN:2-B22-752</t>
  </si>
  <si>
    <t>MAC401517003059</t>
  </si>
  <si>
    <t>SHAFT,GRAPH,DRG:HZLCLZSHYI-M/C-M-A4-7576</t>
  </si>
  <si>
    <t>MAC401517003068</t>
  </si>
  <si>
    <t>SEAL, DYN, CUP GASKET,200FUH-32-300/32</t>
  </si>
  <si>
    <t>MAC401517003069</t>
  </si>
  <si>
    <t>SEAL RING,PUMP,MM:8/6 SYX-FC,FP122 E44</t>
  </si>
  <si>
    <t>MAC401517003096</t>
  </si>
  <si>
    <t>SPACER,SHAFT,PUMP,PN:D117C51</t>
  </si>
  <si>
    <t>MAC401517003099</t>
  </si>
  <si>
    <t>SPACER,SHAFT,PUMP,8/6 EAH,PN:EAM117C51</t>
  </si>
  <si>
    <t>MAC401517003102</t>
  </si>
  <si>
    <t>PUMP;PN:PDCH2403,M:100/75-D;SPCR,SHFT</t>
  </si>
  <si>
    <t>MAC401517003120</t>
  </si>
  <si>
    <t>SHAFT SLEEVE,PUMP,PN:MM080-175-18086</t>
  </si>
  <si>
    <t>MAC401517003134</t>
  </si>
  <si>
    <t>SHAFT SLEEVE PS,PN-311,KPD50/20 50M3/H</t>
  </si>
  <si>
    <t>MAC401517003137</t>
  </si>
  <si>
    <t>SHAFT SLEEVE OF FOR PUMP MODEL 4/3 CAH</t>
  </si>
  <si>
    <t>MAC401517003142</t>
  </si>
  <si>
    <t>SHAFT SLEEVE FOR VASA-HDT-507-150</t>
  </si>
  <si>
    <t>MAC401517003144</t>
  </si>
  <si>
    <t>SHAFT SLEEVE FOR VASA 284-100(3V)</t>
  </si>
  <si>
    <t>MAC401517003146</t>
  </si>
  <si>
    <t>SHAFT SLEEVE ,VASA-HDT- 509-150 HC</t>
  </si>
  <si>
    <t>MAC401517003150</t>
  </si>
  <si>
    <t>SHAFT FOR SPVC 365-150/180332</t>
  </si>
  <si>
    <t>MAC401517003173</t>
  </si>
  <si>
    <t>SUCTION VLV ASSY, MDL-GB-404, MILTON ROY</t>
  </si>
  <si>
    <t>MAC401517003178</t>
  </si>
  <si>
    <t>STUFFING BOX,PUMP,MM250-078-12001</t>
  </si>
  <si>
    <t>MAC401517003180</t>
  </si>
  <si>
    <t>STUFFING BOX,PUMP,MM:METSO 100/75 D</t>
  </si>
  <si>
    <t>MAC401517003181</t>
  </si>
  <si>
    <t>STUFFING BOX,PUMP,MM:HM250</t>
  </si>
  <si>
    <t>MAC401517003182</t>
  </si>
  <si>
    <t>STUFFING BOX,PUMP,MM:HM200</t>
  </si>
  <si>
    <t>MAC401517003183</t>
  </si>
  <si>
    <t>STUFFING BOX,PUMP,MM:HM150</t>
  </si>
  <si>
    <t>MAC401517003184</t>
  </si>
  <si>
    <t>STUFFING BOX,PUMP,MM:8/6 F-AH,PN:F078G01</t>
  </si>
  <si>
    <t>MAC401517003185</t>
  </si>
  <si>
    <t>STUFFING BOX,PUMP,8/6 SYX-FC,FP078 D21</t>
  </si>
  <si>
    <t>MAC401517003186</t>
  </si>
  <si>
    <t>Stuffing box,for 8.6 EE AH,warman</t>
  </si>
  <si>
    <t>MAC401517003187</t>
  </si>
  <si>
    <t>STUFFING BOX, HD 509-150 HC</t>
  </si>
  <si>
    <t>MAC401517003191</t>
  </si>
  <si>
    <t>STUFFING BOX FOR VASA HD 455-100(4V)</t>
  </si>
  <si>
    <t>MAC401517003192</t>
  </si>
  <si>
    <t>STUFFING BOX FOR VASA 302-50(5V)</t>
  </si>
  <si>
    <t>MAC401517003193</t>
  </si>
  <si>
    <t>STUFFING BOX FOR VASA 284-100(3V)</t>
  </si>
  <si>
    <t>MAC401517003212</t>
  </si>
  <si>
    <t>SET,LINING,RUBBER,PN:157621-M1</t>
  </si>
  <si>
    <t>MAC401517003223</t>
  </si>
  <si>
    <t>SET,GROOVED RING,PUMP,PN:W0303240150</t>
  </si>
  <si>
    <t>MAC401517003224</t>
  </si>
  <si>
    <t>SET,GROOVED RING,PUMP,PN:W0206260850</t>
  </si>
  <si>
    <t>MAC401517003233</t>
  </si>
  <si>
    <t>SET,GASKET AND O-RING,PN:ZX11655084</t>
  </si>
  <si>
    <t>MAC401517003235</t>
  </si>
  <si>
    <t>SCREW,COVER,SPVC8712-350HC,PN:148162-M1</t>
  </si>
  <si>
    <t>MAC401517003239</t>
  </si>
  <si>
    <t>SCREW,COVER,PN:1481673-M1</t>
  </si>
  <si>
    <t>MAC401517003240</t>
  </si>
  <si>
    <t>SCREW,COVER,MM:SPVC458-200HC,PN:128321-1</t>
  </si>
  <si>
    <t>MAC401517003244</t>
  </si>
  <si>
    <t>STRNR PIPNG;CONCL,450 NB,CL 150,CLLR: MS</t>
  </si>
  <si>
    <t>MAC401517003287</t>
  </si>
  <si>
    <t>SLEEVE,SHAFT,SS316,SSH40/200P-M1,PN:33</t>
  </si>
  <si>
    <t>MAC401517003290</t>
  </si>
  <si>
    <t>SLEEVE,SHAFT,SS-316,PUMP,MM:CHP-LT</t>
  </si>
  <si>
    <t>MAC401517003307</t>
  </si>
  <si>
    <t>SLV;PN:E075C21;SHFT,PMP</t>
  </si>
  <si>
    <t>MAC401517003310</t>
  </si>
  <si>
    <t>SLEEVE,SHAFT,PUMP,PN:180461-M2</t>
  </si>
  <si>
    <t>MAC401517003311</t>
  </si>
  <si>
    <t>SLEEVE,SHAFT,PUMP,MM250,PN:PDCF2680</t>
  </si>
  <si>
    <t>MAC401517003315</t>
  </si>
  <si>
    <t>SLV;PN:310,E:SCT-200/48;SHFT,BRS,PMP;D</t>
  </si>
  <si>
    <t>MAC401517003319</t>
  </si>
  <si>
    <t>SLEEVE,SHAFT,PUMP,MM:HM50(50/32C),PN:40</t>
  </si>
  <si>
    <t>MAC401517003320</t>
  </si>
  <si>
    <t>SLEEVE,SHAFT,PUMP,MM:HM250,PN:40</t>
  </si>
  <si>
    <t>MAC401517003322</t>
  </si>
  <si>
    <t>SLEEVE,SHAFT,PUMP,MM:HM200,PN:40</t>
  </si>
  <si>
    <t>MAC401517003323</t>
  </si>
  <si>
    <t>SLEEVE,SHAFT,PUMP,MM:HM150,PN:40</t>
  </si>
  <si>
    <t>MAC401517003326</t>
  </si>
  <si>
    <t>SLEEVE,SHAFT,PUMP,MM:8/6 F-AH,PN:F075C21</t>
  </si>
  <si>
    <t>MAC401517003327</t>
  </si>
  <si>
    <t>SLEEVE,SHAFT,PUMP,MM:4X3-12 CHP-MT</t>
  </si>
  <si>
    <t>MAC401517003335</t>
  </si>
  <si>
    <t>SLEEVE,SHAFT,PUMP,HG 250,PN:PDCF2551</t>
  </si>
  <si>
    <t>MAC401517003361</t>
  </si>
  <si>
    <t>PIPE,MTLC,LEAD TRANSFR,50NB,LRP-A4-3206</t>
  </si>
  <si>
    <t>MAC401517003368</t>
  </si>
  <si>
    <t>TANK,R/L,PUMP,PN:1-193613-M2/3-B22-117</t>
  </si>
  <si>
    <t>MAC401517003369</t>
  </si>
  <si>
    <t>TANK,(R/L),PUMP,PN:180343M1</t>
  </si>
  <si>
    <t>MAC401517003373</t>
  </si>
  <si>
    <t>SLEEVE,SHAFT,PN:180457-M2</t>
  </si>
  <si>
    <t>MAC401517003376</t>
  </si>
  <si>
    <t>SLEEVE,SHAFT,MM:PVDF-80CTS,PN:PV8010C</t>
  </si>
  <si>
    <t>MAC401517003377</t>
  </si>
  <si>
    <t>SLEEVE,SHAFT,MM:100/75-D,PN:45550092</t>
  </si>
  <si>
    <t>MAC401517003380</t>
  </si>
  <si>
    <t>SLEEVE,SHAFT,DWG:4-B22-325,VASA-509-200</t>
  </si>
  <si>
    <t>MAC401517003410</t>
  </si>
  <si>
    <t>SLD FOR MECH SEAL,PUMP MODEL.-4/3 C-AH</t>
  </si>
  <si>
    <t>MAC401517003419</t>
  </si>
  <si>
    <t>SAC SPOOL PIECE,SS-316L,CIRCLN PUMP DSG</t>
  </si>
  <si>
    <t>MAC401517003425</t>
  </si>
  <si>
    <t>Rubber spider for love joy coupling L-70</t>
  </si>
  <si>
    <t>MAC401517003428</t>
  </si>
  <si>
    <t>RUBBER INLET LINER FOR SPVC 5010-250</t>
  </si>
  <si>
    <t>MAC401517003439</t>
  </si>
  <si>
    <t>ADAPTER,DISCHARGE,PN:211829-1</t>
  </si>
  <si>
    <t>MAC401517003442</t>
  </si>
  <si>
    <t>SEAT,RBR MOULDED,SPVC-5010-250,IT:6</t>
  </si>
  <si>
    <t>MAC401517003476</t>
  </si>
  <si>
    <t>ADAPTER,SUCTION,PN:211835-1</t>
  </si>
  <si>
    <t>MAC401517003517</t>
  </si>
  <si>
    <t>ASSLY,SUCTION LINER,PUMP,MM200-142-000HP</t>
  </si>
  <si>
    <t>MAC401517003518</t>
  </si>
  <si>
    <t>SEALING RING,VASA-HDT-455-100(HC</t>
  </si>
  <si>
    <t>MAC401517003519</t>
  </si>
  <si>
    <t>MAC401517003521</t>
  </si>
  <si>
    <t>SEALING RING DISCHARGE, P.No. 211682-1</t>
  </si>
  <si>
    <t>MAC401517003523</t>
  </si>
  <si>
    <t>SEALING RING (INLET),VASA-HDT-455-100(HC</t>
  </si>
  <si>
    <t>MAC401517003524</t>
  </si>
  <si>
    <t>SEALING RING (DISCHARGE)VASA-HDT-455-100</t>
  </si>
  <si>
    <t>MAC401517003536</t>
  </si>
  <si>
    <t>ASSEMBLY,BEARING AND SHAFT,PN:180331-M1</t>
  </si>
  <si>
    <t>MAC401517003542</t>
  </si>
  <si>
    <t>ASSEMBLY,CASING &amp; IMPELLER,HZL-CLZS-M-L+</t>
  </si>
  <si>
    <t>MAC401517003554</t>
  </si>
  <si>
    <t>SEAL,PUMP,PN:310206-M1</t>
  </si>
  <si>
    <t>MAC401517003557</t>
  </si>
  <si>
    <t>ASSEMBLY,IMPELLER LOCKING,PN:2-B22-169</t>
  </si>
  <si>
    <t>MAC401517003569</t>
  </si>
  <si>
    <t>ASSY,BEARING CARTRIDGE,HM 100,PDWB041-S</t>
  </si>
  <si>
    <t>MAC401517003570</t>
  </si>
  <si>
    <t>ASSY,BEARING CARTRIDGE,HM 250,PDWB071-S</t>
  </si>
  <si>
    <t>MAC401517003571</t>
  </si>
  <si>
    <t>ASSY,BEARING CARTRIDGE,HM 75,PDWB031-S</t>
  </si>
  <si>
    <t>MAC401517003573</t>
  </si>
  <si>
    <t>ASSY,BEARING CARTRIDGE,MM 250,PDWB061-S</t>
  </si>
  <si>
    <t>MAC401517003586</t>
  </si>
  <si>
    <t>ASSY,BLADDER,EHV 20-330/90 01225,IT:2</t>
  </si>
  <si>
    <t>MAC401517003610</t>
  </si>
  <si>
    <t>SHAFT-2,400MT/HR,LEP/M/A3/0233/REV1,IT:1</t>
  </si>
  <si>
    <t>MAC401517003611</t>
  </si>
  <si>
    <t>SHAFT-1,400MT/HR,M/A3/0233/REV-1,IT:3</t>
  </si>
  <si>
    <t>MAC401517003619</t>
  </si>
  <si>
    <t>SHAFT,W/IMPELLER,PUMP,VASA G 180-284-100</t>
  </si>
  <si>
    <t>MAC401517003629</t>
  </si>
  <si>
    <t>SEAL,MECHANICAL,SSH40/200P-M1,PN:26&amp;29</t>
  </si>
  <si>
    <t>MAC401517003632</t>
  </si>
  <si>
    <t>SEAL,MECHANICAL,SIC/CERAMIC,PPH-07</t>
  </si>
  <si>
    <t>MAC401517003634</t>
  </si>
  <si>
    <t>SEAL,MECHANICAL,REF:SE2-AP-50-QREQ</t>
  </si>
  <si>
    <t>MAC401517003638</t>
  </si>
  <si>
    <t>SEAL,MECHANICAL,REF:560O25</t>
  </si>
  <si>
    <t>MAC401517003641</t>
  </si>
  <si>
    <t>SEAL,MECHANICAL,PUMP,REF:JCS2-50-QRMQ</t>
  </si>
  <si>
    <t>MAC401517003653</t>
  </si>
  <si>
    <t>SEAL,MECHANICAL,PUMP,PN:659-26</t>
  </si>
  <si>
    <t>MAC401517003707</t>
  </si>
  <si>
    <t>SHAFT,SS410,PUMP,SSH-40/200P-M1,PN:5</t>
  </si>
  <si>
    <t>MAC401517003739</t>
  </si>
  <si>
    <t>SHAFT,PUMP,DRG:CLZS-HY-1-M/C-M-A4-7260A</t>
  </si>
  <si>
    <t>MAC401517003769</t>
  </si>
  <si>
    <t>SEAL,MECHANICAL,PN:JCS2-60-QXMQ-4U</t>
  </si>
  <si>
    <t>MAC401517003770</t>
  </si>
  <si>
    <t>SEAL,MECHANICAL,PN:JCS2-40-QRMQ</t>
  </si>
  <si>
    <t>MAC401517003814</t>
  </si>
  <si>
    <t>RING,SEALING,VASA-284-100,DRG:3-B22-351</t>
  </si>
  <si>
    <t>MAC401517003834</t>
  </si>
  <si>
    <t>SPRING,PRESSURE,PUMP,250-G,PN:260.0294</t>
  </si>
  <si>
    <t>MAC401517003842</t>
  </si>
  <si>
    <t>RING,SEAL,SUCTION,MM:VASA HD5311-250</t>
  </si>
  <si>
    <t>MAC401517003846</t>
  </si>
  <si>
    <t>RING,SEAL,PUMP,PN:W03-11960020</t>
  </si>
  <si>
    <t>MAC401517003847</t>
  </si>
  <si>
    <t>RING,SEAL,PUMP,PN:202308-M7</t>
  </si>
  <si>
    <t>MAC401517003852</t>
  </si>
  <si>
    <t>RING,SEAL,MM:VASA HD5311-250,PN:138298</t>
  </si>
  <si>
    <t>MAC401517003854</t>
  </si>
  <si>
    <t>RING,SEAL,INLET LINER,PUMP,PN:210243-1</t>
  </si>
  <si>
    <t>MAC401517003855</t>
  </si>
  <si>
    <t>RING,SEAL,HZL/RA/ML/D/0566A,PN:1383011</t>
  </si>
  <si>
    <t>MAC401517003856</t>
  </si>
  <si>
    <t>RING,SEAL,DISCHARGE,PN:1383021</t>
  </si>
  <si>
    <t>MAC401517003923</t>
  </si>
  <si>
    <t>BARE DOSING PUMP,GB-404,PP,350LPH,MILTON</t>
  </si>
  <si>
    <t>MAC401517003926</t>
  </si>
  <si>
    <t>BARE DOSING PUMP,M-14,MILTON ROY,PP</t>
  </si>
  <si>
    <t>MAC401517003933</t>
  </si>
  <si>
    <t>BARE PUMP,MDL-GB-803,800 LPH, MILTON ROY</t>
  </si>
  <si>
    <t>MAC401517003936</t>
  </si>
  <si>
    <t>BARE PUMP,MODEL:NM031BY01L06B,NETZSCH</t>
  </si>
  <si>
    <t>MAC401517003999</t>
  </si>
  <si>
    <t>BEARING RETAINER,P NO:35-PA-30,MDL: MC-3</t>
  </si>
  <si>
    <t>MAC401517004027</t>
  </si>
  <si>
    <t>WASHER,FRAME,VASA HD5311-250,PN:198282-1</t>
  </si>
  <si>
    <t>MAC401517004033</t>
  </si>
  <si>
    <t>BEARING,PUMP,PN:HM926710D/HM926749</t>
  </si>
  <si>
    <t>MAC401517004053</t>
  </si>
  <si>
    <t>SEAL,MECHANICAL,MM:EK-777075</t>
  </si>
  <si>
    <t>MAC401517004055</t>
  </si>
  <si>
    <t>SEAL,DYN ASSLY (CUP GASKET) 50FDU-30-15</t>
  </si>
  <si>
    <t>MAC401517004063</t>
  </si>
  <si>
    <t>WASHER (R),PN:128322-1</t>
  </si>
  <si>
    <t>MAC401517004073</t>
  </si>
  <si>
    <t>Volute liner seal,for 8.6 EE AH,warman</t>
  </si>
  <si>
    <t>MAC401517004074</t>
  </si>
  <si>
    <t>VOLUTE LINER SEAL FOR MODEL PUMP 4/3 CAH</t>
  </si>
  <si>
    <t>MAC401517004116</t>
  </si>
  <si>
    <t>GLAND HOUSING VASA-HD-100,PN.-202368-2</t>
  </si>
  <si>
    <t>MAC401517004129</t>
  </si>
  <si>
    <t>GLAND,FOLLOWER,PUMP,PN:PD740044</t>
  </si>
  <si>
    <t>MAC401517004131</t>
  </si>
  <si>
    <t>GLAND,HOUSING,CAST IRON,PN:134011-1</t>
  </si>
  <si>
    <t>MAC401517004132</t>
  </si>
  <si>
    <t>GLAND,MM:VASA 284-100 NH,PN:3-B22-65-M1</t>
  </si>
  <si>
    <t>MAC401517004133</t>
  </si>
  <si>
    <t>GLAND,MM:VASA-HD-5311-250,PN:208581</t>
  </si>
  <si>
    <t>MAC401517004139</t>
  </si>
  <si>
    <t>GLAND,PUMP,PN:202369-M1</t>
  </si>
  <si>
    <t>MAC401517004141</t>
  </si>
  <si>
    <t>GLAND,PUMP,PN:2-B22-528</t>
  </si>
  <si>
    <t>MAC401517004226</t>
  </si>
  <si>
    <t>COVER,SCREW,MM:SPVC-365-150,PN:110229-1</t>
  </si>
  <si>
    <t>MAC401517004230</t>
  </si>
  <si>
    <t>COVER,SCREW,PUMP,PN:138435-1</t>
  </si>
  <si>
    <t>MAC401517004322</t>
  </si>
  <si>
    <t>MECHANICAL SEAL JCS2P-60-QRMQ</t>
  </si>
  <si>
    <t>MAC401517004343</t>
  </si>
  <si>
    <t>FOLLOWER,GLND,SPLT,PUMP,PN:MM25014410001</t>
  </si>
  <si>
    <t>MAC401517004358</t>
  </si>
  <si>
    <t>CUP,OIL,1/4 INCH BSP,70ML,PUMP</t>
  </si>
  <si>
    <t>MAC401517004360</t>
  </si>
  <si>
    <t>FRAKSET BINDER,PNO.400-0001</t>
  </si>
  <si>
    <t>MAC401517004361</t>
  </si>
  <si>
    <t>Frame plate liner stud,for 8.6 EE AH</t>
  </si>
  <si>
    <t>MAC401517004366</t>
  </si>
  <si>
    <t>FRAME,BASE,CASTED SS-316,PUMP,PN:19</t>
  </si>
  <si>
    <t>MAC401517004417</t>
  </si>
  <si>
    <t>DISCHARGE VALVE ASSY, GB-404, MILTON ROY</t>
  </si>
  <si>
    <t>MAC401517004437</t>
  </si>
  <si>
    <t>Galnd2piece,for 8.6 EE AH,warman</t>
  </si>
  <si>
    <t>MAC401517004441</t>
  </si>
  <si>
    <t>GASKET JOINT,PUMP,MM150-060-26053</t>
  </si>
  <si>
    <t>MAC401517004485</t>
  </si>
  <si>
    <t>GLAND,FOLLOWER,PUMP,HM200,PN:PDCF2682</t>
  </si>
  <si>
    <t>MAC401517004486</t>
  </si>
  <si>
    <t>ASSY,BEARING CARTRIDGE,PUMP,PN:PDWB081S</t>
  </si>
  <si>
    <t>MAC401517004489</t>
  </si>
  <si>
    <t>SEAL,MECH,PUMP,DRG:2H-158604</t>
  </si>
  <si>
    <t>MAC401517004519</t>
  </si>
  <si>
    <t>DEFLECTOR RING,VASA-HDT-455-100(HC</t>
  </si>
  <si>
    <t>MAC401517004530</t>
  </si>
  <si>
    <t>DEFLECTOR,PN:138290 FOR PUMP,MBIL</t>
  </si>
  <si>
    <t>MAC401517004536</t>
  </si>
  <si>
    <t>DEFLECTOR,PUMP,MM:VASA-284-100</t>
  </si>
  <si>
    <t>MAC401517004546</t>
  </si>
  <si>
    <t>DEFLECTOR,WATER,PUMP,MM:UP-250/38</t>
  </si>
  <si>
    <t>MAC401517004586</t>
  </si>
  <si>
    <t>THREADED IMPELLER ASSEMBLY(5V)</t>
  </si>
  <si>
    <t>MAC401517004624</t>
  </si>
  <si>
    <t>DIAPHRAM FOR PUMP MODEL- GB-803, MILTON</t>
  </si>
  <si>
    <t>MAC401517004643</t>
  </si>
  <si>
    <t>GASKT,SLEEVE SPACER,PUMP,MM250-108-29008</t>
  </si>
  <si>
    <t>MAC401517004664</t>
  </si>
  <si>
    <t>Discharge joint,for 8.6 EE AH,warman</t>
  </si>
  <si>
    <t>MAC401517004668</t>
  </si>
  <si>
    <t>DISCHARGE PIPE,LEAD TRANSFER PUMP, 1" NB</t>
  </si>
  <si>
    <t>MAC401517004678</t>
  </si>
  <si>
    <t>PIPE;PN:9021089;MAKE: PYROTEK</t>
  </si>
  <si>
    <t>MAC401517004679</t>
  </si>
  <si>
    <t>DISTANCE RING FOR 507-150 P No4-180632-1</t>
  </si>
  <si>
    <t>MAC401517004688</t>
  </si>
  <si>
    <t>WEAR PLATE,VASA-HDT-455-100(HC</t>
  </si>
  <si>
    <t>MAC401517004691</t>
  </si>
  <si>
    <t>FILTER,PUMP,PN:360.1600</t>
  </si>
  <si>
    <t>MAC401517004697</t>
  </si>
  <si>
    <t>DOOR,INLET,PUMP,HR-200,PN:PDCH2044</t>
  </si>
  <si>
    <t>MAC401517004726</t>
  </si>
  <si>
    <t>IMPELLER,UHMWPE,PUMP,SSH-40/200P-M1,PN:6</t>
  </si>
  <si>
    <t>MAC401517004752</t>
  </si>
  <si>
    <t>MOUNT,MOTOR,DRG HZLCLZS-HY1-M-CH-A4-3074</t>
  </si>
  <si>
    <t>MAC401517004758</t>
  </si>
  <si>
    <t>MECHANICAL SEAL,PUMP,1.625IN,2H-128436</t>
  </si>
  <si>
    <t>MAC401517004770</t>
  </si>
  <si>
    <t>MECHANICAL SEAL, SPARE, 50FDU-30-15/13</t>
  </si>
  <si>
    <t>MAC401517004771</t>
  </si>
  <si>
    <t>MECHANICAL SEAL, SPARE, 200FUH-32-300/32</t>
  </si>
  <si>
    <t>MAC401517004781</t>
  </si>
  <si>
    <t>MECHANICAL SEAL JCS2-40-QXMQ-4U</t>
  </si>
  <si>
    <t>MAC401517004807</t>
  </si>
  <si>
    <t>IMPELLER,PUMP,125MCH,PN:310071</t>
  </si>
  <si>
    <t>MAC401517004816</t>
  </si>
  <si>
    <t>IMPELLER,MM:150 EE-MCR-G EL1,FMC15145EL1</t>
  </si>
  <si>
    <t>MAC401517004821</t>
  </si>
  <si>
    <t>IMPELLER,HC,VASA G180-285-100S,128487-M1</t>
  </si>
  <si>
    <t>MAC401517004823</t>
  </si>
  <si>
    <t>IMPELLER,FABRCTD,DWG:M/ISF/A2/1819R-2</t>
  </si>
  <si>
    <t>MAC401517004836</t>
  </si>
  <si>
    <t>MECHANICAL SEAL FOR PUMP MODEL 4/3 CAH</t>
  </si>
  <si>
    <t>MAC401517004843</t>
  </si>
  <si>
    <t>MECH SEAL, TYPE-ARO_TT, DRG NO-2H-113425</t>
  </si>
  <si>
    <t>MAC401517004886</t>
  </si>
  <si>
    <t>IMPELLER,5 VANE,PUMP,VASA-HD-150</t>
  </si>
  <si>
    <t>MAC401517004887</t>
  </si>
  <si>
    <t>IMPELLER,4VANE,PUMP,PN:MM200-447-00013</t>
  </si>
  <si>
    <t>MAC401517004888</t>
  </si>
  <si>
    <t>IMPELLER,40MT/HR,LEP/M/A2/0331,IT:2</t>
  </si>
  <si>
    <t>MAC401517004890</t>
  </si>
  <si>
    <t>IMPELLER,4 VANE,PUMP,DRG:1-B22-900</t>
  </si>
  <si>
    <t>MAC401517004936</t>
  </si>
  <si>
    <t>BUSH,LANTERN,PUMP,MM250-118-00001</t>
  </si>
  <si>
    <t>MAC401517004937</t>
  </si>
  <si>
    <t>BUSH,LANTERN,PUMP,PN:MM150-118-00001</t>
  </si>
  <si>
    <t>MAC401517004947</t>
  </si>
  <si>
    <t>CATCHER,OIL,BRZ,CCR50-200-R6AS2L6,2120</t>
  </si>
  <si>
    <t>MAC401517004948</t>
  </si>
  <si>
    <t>CATCHER,OIL,BRZ,PUMP,CCR50-200R6AS2L6</t>
  </si>
  <si>
    <t>MAC401517004953</t>
  </si>
  <si>
    <t>BUSH,THROAT,CENTRIFUGAL PUMP,MM:8.6EE AH</t>
  </si>
  <si>
    <t>MAC401517004954</t>
  </si>
  <si>
    <t>BUSH,THROAT,MM:150 EE-MCR-G EL1,EMC15083</t>
  </si>
  <si>
    <t>MAC401517004989</t>
  </si>
  <si>
    <t>NIPPLE,GROOVED,PUMP,MM:VASA-509-200</t>
  </si>
  <si>
    <t>MAC401517005009</t>
  </si>
  <si>
    <t>HOUSING,GLAND,PUMP,DRG:2-B22-80-M1</t>
  </si>
  <si>
    <t>MAC401517005010</t>
  </si>
  <si>
    <t>HOUSING,GLAND,MM:VASA-509-200,PN:128696</t>
  </si>
  <si>
    <t>MAC401517005011</t>
  </si>
  <si>
    <t>HOUSING,GLAND,DRG:HZL/RDM/ML/3000/P/239A</t>
  </si>
  <si>
    <t>MAC401517005012</t>
  </si>
  <si>
    <t>HOUSING,CST,PUMP,VASA-200,PN:128696-1</t>
  </si>
  <si>
    <t>MAC401517005021</t>
  </si>
  <si>
    <t>HOUSING,BEARING,PUMP,PN:1-101655-2</t>
  </si>
  <si>
    <t>MAC401517005069</t>
  </si>
  <si>
    <t>LOCK NUT,P NO:35-PA-23, PUMP MDL: MC-3</t>
  </si>
  <si>
    <t>MAC401517005159</t>
  </si>
  <si>
    <t>LINING,CASING,VASAHD455-100,PN:310201-M1</t>
  </si>
  <si>
    <t>MAC401517005163</t>
  </si>
  <si>
    <t>LINER,VOLUTE,PUMP,MM:8.6 EE AH</t>
  </si>
  <si>
    <t>MAC401517005164</t>
  </si>
  <si>
    <t>LINER,VOLUTE,PUMP,8/6 SYX-FC,FP6110 A05</t>
  </si>
  <si>
    <t>MAC401517005199</t>
  </si>
  <si>
    <t>LINER,INLET,VASA HD5311-250,PN:210225-M2</t>
  </si>
  <si>
    <t>MAC401517005200</t>
  </si>
  <si>
    <t>LINER,INLET,VASA 284-100 HC,PN:109860-M1</t>
  </si>
  <si>
    <t>MAC401517005205</t>
  </si>
  <si>
    <t>LINER,INLET,HCS,PN:210242-M2</t>
  </si>
  <si>
    <t>MAC401517005206</t>
  </si>
  <si>
    <t>LINER,FRAME PLATE,PUMP,PN:EMCR15043</t>
  </si>
  <si>
    <t>MAC401517005207</t>
  </si>
  <si>
    <t>LINER,FRAME PLATE,PUMP,MM:8.6-EE-AH</t>
  </si>
  <si>
    <t>MAC401517005213</t>
  </si>
  <si>
    <t>LINER,COVER PLATE,PUMP,PN:EMCR15018</t>
  </si>
  <si>
    <t>MAC401517005231</t>
  </si>
  <si>
    <t>NUT,CAPPED,400 MT/HR,M/A3/0233/REV1,IT:2</t>
  </si>
  <si>
    <t>MAC401517005251</t>
  </si>
  <si>
    <t>LINER,CASING,PUMP,PN:210240-2</t>
  </si>
  <si>
    <t>MAC401517005259</t>
  </si>
  <si>
    <t>LINER,CASE,CNTFGL PUMP,PN:110276-M1</t>
  </si>
  <si>
    <t>MAC401517005267</t>
  </si>
  <si>
    <t>LINER,BACK,PUMP,MM:HM50(50/32C),PN:50</t>
  </si>
  <si>
    <t>MAC401517005268</t>
  </si>
  <si>
    <t>LNR;PN:PD770041,E:HM250;BCK,PMP;D</t>
  </si>
  <si>
    <t>MAC401517005270</t>
  </si>
  <si>
    <t>LINER,BACK,PUMP,MM:HM150,PN:50</t>
  </si>
  <si>
    <t>MAC401517005272</t>
  </si>
  <si>
    <t>LNR;PN:PD741041,E:100/75 D;BCK,PMP</t>
  </si>
  <si>
    <t>MAC401517005273</t>
  </si>
  <si>
    <t>LINER,BACK,PUMP,HM200,PN:PDCH2021</t>
  </si>
  <si>
    <t>MAC401517005277</t>
  </si>
  <si>
    <t>JOINT RING,MM:8/6 SYX-FC,PN:FP6132 S01</t>
  </si>
  <si>
    <t>MAC401517005282</t>
  </si>
  <si>
    <t>BOX,GLAND,PUMP,PN:208580-M1</t>
  </si>
  <si>
    <t>MAC401517005294</t>
  </si>
  <si>
    <t>BOX,STUFFING,PUMP,HG250,PN:500655-1</t>
  </si>
  <si>
    <t>MAC401517005296</t>
  </si>
  <si>
    <t>BOX,STUFFING,PUMP,HMP150,PN:505876-1</t>
  </si>
  <si>
    <t>MAC401517005298</t>
  </si>
  <si>
    <t>Intake joint,for 8.6 EE AH,warman</t>
  </si>
  <si>
    <t>MAC401517005300</t>
  </si>
  <si>
    <t>BOX,STUFFING,PUMP,MM250,PN:500654-1</t>
  </si>
  <si>
    <t>MAC401517005302</t>
  </si>
  <si>
    <t>BOX,STUFFING,PUMP,PN:D078G01</t>
  </si>
  <si>
    <t>MAC401517005305</t>
  </si>
  <si>
    <t>BOX,STUFFING,PUMP,PN:MM200-078-12013</t>
  </si>
  <si>
    <t>MAC401517005338</t>
  </si>
  <si>
    <t>INSERT,LINER,150EE-MCR-G EL1,PN:EMC15041</t>
  </si>
  <si>
    <t>MAC401517005344</t>
  </si>
  <si>
    <t>INLET,VASA G-120-285-100S HC,PN:128489-1</t>
  </si>
  <si>
    <t>MAC401517005346</t>
  </si>
  <si>
    <t>INLET,RUBBER,PN:128683M1</t>
  </si>
  <si>
    <t>MAC401517005347</t>
  </si>
  <si>
    <t>INLET,PUMP,VF-200-O5,PN:109921-M1</t>
  </si>
  <si>
    <t>MAC401517005348</t>
  </si>
  <si>
    <t>INLET,PUMP,VF-150-O4,PN:193756-M1</t>
  </si>
  <si>
    <t>MAC401517005350</t>
  </si>
  <si>
    <t>INLET,PUMP,MM:VASA 509-200HC,PN:93839-A</t>
  </si>
  <si>
    <t>MAC401517005351</t>
  </si>
  <si>
    <t>INLET,PUMP,MM:VASA 284-100HC,PN:92745-A</t>
  </si>
  <si>
    <t>MAC401517005352</t>
  </si>
  <si>
    <t>INLET,PUMP,MM:SPV-100,PN:11194-M-1</t>
  </si>
  <si>
    <t>MAC401517005354</t>
  </si>
  <si>
    <t>INLET,MM:SPVC8712-350HC,PN:193611-M-1</t>
  </si>
  <si>
    <t>MAC401517005355</t>
  </si>
  <si>
    <t>INLET,MM:SPVC5010-250HC,PN:138206-M1</t>
  </si>
  <si>
    <t>MAC401517005356</t>
  </si>
  <si>
    <t>INLET,HIGH CARBON,PN:128214-1</t>
  </si>
  <si>
    <t>MAC401517005364</t>
  </si>
  <si>
    <t>COLLAR,PUMP,DRG.NO.:2011</t>
  </si>
  <si>
    <t>MAC401517005366</t>
  </si>
  <si>
    <t>COLLAR,RELEASE,PUMP,MMC-239-10001</t>
  </si>
  <si>
    <t>MAC401517005379</t>
  </si>
  <si>
    <t>Complete Bare Shaft Pump CCR 32-125</t>
  </si>
  <si>
    <t>MAC401517005380</t>
  </si>
  <si>
    <t>Complete Bare Shaft Pump CCR 32-160</t>
  </si>
  <si>
    <t>MAC401517005382</t>
  </si>
  <si>
    <t>Complete Bare Shaft Pump,CCR 25-125</t>
  </si>
  <si>
    <t>MAC401517005420</t>
  </si>
  <si>
    <t>PLATE,ROTOR FIXING,STAINLESS STEEL-304</t>
  </si>
  <si>
    <t>MAC401517005421</t>
  </si>
  <si>
    <t>PLATE,ROTOR FIXING,SS-304</t>
  </si>
  <si>
    <t>MAC401517005428</t>
  </si>
  <si>
    <t>COUPLING, IT-2, 400 MT/HR</t>
  </si>
  <si>
    <t>MAC401517005430</t>
  </si>
  <si>
    <t>CONTROL SCREW,P NO:35-PA-22, MDL: MC-3</t>
  </si>
  <si>
    <t>MAC401517005443</t>
  </si>
  <si>
    <t>PIECE,SPOOL,SS-316L,CLZS-HY-II-MCHA44035</t>
  </si>
  <si>
    <t>MAC401517005445</t>
  </si>
  <si>
    <t>PIECE,SPOOL,DRG.NO.:HZL/RA/ML/D/0497</t>
  </si>
  <si>
    <t>MAC401517005477</t>
  </si>
  <si>
    <t>CASING LINER HC FOR VASA HD 455-100(4V)</t>
  </si>
  <si>
    <t>MAC401517005479</t>
  </si>
  <si>
    <t>CASING LINER,VASA-HDT-455-100(HC</t>
  </si>
  <si>
    <t>MAC401517005490</t>
  </si>
  <si>
    <t>PLATE,WEAR,HCS,PN:210241-M2</t>
  </si>
  <si>
    <t>MAC401517005491</t>
  </si>
  <si>
    <t>PLATE,WEAR,MM:VASA509-200HC,PN:2B-22-78</t>
  </si>
  <si>
    <t>MAC401517005507</t>
  </si>
  <si>
    <t>PLATE,WEAR,VASA HD5311-250,PN:138278-M3</t>
  </si>
  <si>
    <t>MAC401517005541</t>
  </si>
  <si>
    <t>PLUG DRG.NO. HZL/RA/ML/D/0504/</t>
  </si>
  <si>
    <t>MAC401517005578</t>
  </si>
  <si>
    <t>PIPE DELIVERY,CI,LEAD PUMP,ISFEV G</t>
  </si>
  <si>
    <t>MAC401517005579</t>
  </si>
  <si>
    <t>PIPE MTLC;PB TRFR,SCH 80,MS,SMLS;D:HF</t>
  </si>
  <si>
    <t>MAC401517005580</t>
  </si>
  <si>
    <t>PIPE MTLC;PB TRFR,NB80MM,SCH 80,MS,SMLS</t>
  </si>
  <si>
    <t>MAC401517005596</t>
  </si>
  <si>
    <t>PIPE ASSY;ASSY,DSCHRG PIPE,CS,PMP;D:LEP</t>
  </si>
  <si>
    <t>MAC401517005598</t>
  </si>
  <si>
    <t>PIPE;DSCHRG,3IN;D:HZL-CLZS-M-LRP-A4-879</t>
  </si>
  <si>
    <t>MAC401517005644</t>
  </si>
  <si>
    <t>PIPE,ELBOW,PUMP,PN:9021183</t>
  </si>
  <si>
    <t>MAC401517005656</t>
  </si>
  <si>
    <t>RING,CENTRIFUGAL PUMP,PN:F8132S01</t>
  </si>
  <si>
    <t>MAC401517005658</t>
  </si>
  <si>
    <t>RING,DEFLECTOR,CI-IS210,PN:3-93844-A</t>
  </si>
  <si>
    <t>MAC401517005666</t>
  </si>
  <si>
    <t>RING,DISTANCE,PUMP,PN:4-202270-1</t>
  </si>
  <si>
    <t>MAC401517005756</t>
  </si>
  <si>
    <t>PACKING,4RING,SET,PUMP,MM250-111-43104</t>
  </si>
  <si>
    <t>MAC401517005759</t>
  </si>
  <si>
    <t>Packing,for 8.6 EE AH,warman</t>
  </si>
  <si>
    <t>MAC401517005764</t>
  </si>
  <si>
    <t>PACKING,MM:VASA HD5311-250,PN:1382961</t>
  </si>
  <si>
    <t>MAC401517005765</t>
  </si>
  <si>
    <t>PACKING,MM:VASA-HD-507-150,PN:210244-1</t>
  </si>
  <si>
    <t>MAC401517005805</t>
  </si>
  <si>
    <t>RING,LANTERN,TEFLON,PUMP,MM:VASA-100</t>
  </si>
  <si>
    <t>MAC401517005811</t>
  </si>
  <si>
    <t>RING,LANTERN,PUMP,PN:202370-1</t>
  </si>
  <si>
    <t>MAC401517005815</t>
  </si>
  <si>
    <t>RING,LANTERN,PUMP,MM:HM150</t>
  </si>
  <si>
    <t>MAC401517005817</t>
  </si>
  <si>
    <t>RING,LANTERN,PUMP,HR-200,PN:500798-1</t>
  </si>
  <si>
    <t>MAC401517005824</t>
  </si>
  <si>
    <t>RING,LANTERN,PN:3555007480122620</t>
  </si>
  <si>
    <t>MAC401517005830</t>
  </si>
  <si>
    <t>PACKING,PUMP,MM:SPVC-5010-250</t>
  </si>
  <si>
    <t>MAC401517005832</t>
  </si>
  <si>
    <t>PACKING,PUMP,PN:MM150-111-43104</t>
  </si>
  <si>
    <t>MAC401517005836</t>
  </si>
  <si>
    <t>PACKING,VASA-HDT-455-100(HC</t>
  </si>
  <si>
    <t>MAC401517006035</t>
  </si>
  <si>
    <t>PIPE;DISCHARGE,400T/HR,LEP/A2/0320</t>
  </si>
  <si>
    <t>MAC401517006128</t>
  </si>
  <si>
    <t>SHAFT SLEEVE (P NO53.6)FR TCH+N  100/400</t>
  </si>
  <si>
    <t>MAC401517006136</t>
  </si>
  <si>
    <t>PACKING/FACING PARTNO.-148280-2</t>
  </si>
  <si>
    <t>MAC401517006172</t>
  </si>
  <si>
    <t>SHAFT SLEEVE FOR VASA HD 509-150</t>
  </si>
  <si>
    <t>MAC401517006203</t>
  </si>
  <si>
    <t>SLEEVE,SHAFT,SS-ALLOY20,CHP-LT</t>
  </si>
  <si>
    <t>MAC401517006241</t>
  </si>
  <si>
    <t>NRV FOR PUMP MODEL- GB-404, MILTON</t>
  </si>
  <si>
    <t>MAC401517006283</t>
  </si>
  <si>
    <t>IMPELLER,VASAG-120285100SHC,PN:128487-M1</t>
  </si>
  <si>
    <t>MAC401517006284</t>
  </si>
  <si>
    <t>RING, LANTERN;PN: 500795-1, FOR PUMP</t>
  </si>
  <si>
    <t>MAC401517006285</t>
  </si>
  <si>
    <t>INLET 128489-1 FOR VASA G-120-285-100S</t>
  </si>
  <si>
    <t>MAC401517006288</t>
  </si>
  <si>
    <t>WEAR PLATE (HC), 210241-M2</t>
  </si>
  <si>
    <t>MAC401517006412</t>
  </si>
  <si>
    <t>MECHANICAL SEAL JCS2-30-QRMQ</t>
  </si>
  <si>
    <t>MAC401517006421</t>
  </si>
  <si>
    <t>MECHANICAL SEAL, JCS2-30-QXMQ 4U</t>
  </si>
  <si>
    <t>MAC401517006443</t>
  </si>
  <si>
    <t>SEAL,MECHANICAL,REF:Y29D28</t>
  </si>
  <si>
    <t>MAC401517006445</t>
  </si>
  <si>
    <t>SCREW COVER,VASA G180-285-100S,148491-M1</t>
  </si>
  <si>
    <t>MAC401517006460</t>
  </si>
  <si>
    <t>LINER,BACK,PUMP,MM:MM200,PN:PD721041</t>
  </si>
  <si>
    <t>MAC401517006474</t>
  </si>
  <si>
    <t>DISCHARGE VALVE ASSY, GB-803, MILTON ROY</t>
  </si>
  <si>
    <t>MAC401517006475</t>
  </si>
  <si>
    <t>NRV FOR PUMP MODEL- GB-803, MILTON</t>
  </si>
  <si>
    <t>MAC401517006504</t>
  </si>
  <si>
    <t>HOUSING,BEARING,VASAG120285100S,PN:93788</t>
  </si>
  <si>
    <t>MAC401517006507</t>
  </si>
  <si>
    <t>SHAFT SLEEVE FOR VASA HD 507-150(3V)</t>
  </si>
  <si>
    <t>MAC401517006536</t>
  </si>
  <si>
    <t>STUD,LINER,PLATE,8/6 F-AH,PN:F6026M E62</t>
  </si>
  <si>
    <t>MAC401517006548</t>
  </si>
  <si>
    <t>SEAT,VALVE,PUMP,PN:200.1331</t>
  </si>
  <si>
    <t>MAC401517006552</t>
  </si>
  <si>
    <t>O-RING,DRG.NO.:REV.2207A,PN:W2413134852</t>
  </si>
  <si>
    <t>MAC401517006562</t>
  </si>
  <si>
    <t>SEAL,MECHANICAL,REF:SE2-AP-40-QREQ</t>
  </si>
  <si>
    <t>MAC401517006569</t>
  </si>
  <si>
    <t>RING,GROOVE,PUMP,PN:280.1992</t>
  </si>
  <si>
    <t>MAC401517006686</t>
  </si>
  <si>
    <t>RING,SEAL,PUMP,MM:250 G,PN:280.199</t>
  </si>
  <si>
    <t>MAC401517006777</t>
  </si>
  <si>
    <t>IMPELLER,RUBBER,PN:128678-M1</t>
  </si>
  <si>
    <t>MAC401517006786</t>
  </si>
  <si>
    <t>SHAFT SLEEVE,MM:8/6 SYX-FC,PN:F076 J31</t>
  </si>
  <si>
    <t>MAC401517006863</t>
  </si>
  <si>
    <t>RING,DEFLECTOR,VASA 284-100 HC,PN:92755A</t>
  </si>
  <si>
    <t>MAC401517006864</t>
  </si>
  <si>
    <t>VASA 302-50 LANTERN RING 110144-1</t>
  </si>
  <si>
    <t>MAC401517006870</t>
  </si>
  <si>
    <t>VASA-HD-150 ,INLET LINING (HC)210242-M2</t>
  </si>
  <si>
    <t>MAC401517006871</t>
  </si>
  <si>
    <t>PIPE;SCH 40,CS SMLS,ASTM A106 GR B</t>
  </si>
  <si>
    <t>MAC401517006879</t>
  </si>
  <si>
    <t>IMPELLER,ALLOY-20,PUMP,MM:8X6-16H CHP-LT</t>
  </si>
  <si>
    <t>MAC401517006917</t>
  </si>
  <si>
    <t>STUFFING BOX FOR VASA HD 5311-250(4V)</t>
  </si>
  <si>
    <t>MAC401517006973</t>
  </si>
  <si>
    <t>DIAPHRAM FOR PUMP MODEL- GB-404, MILTON</t>
  </si>
  <si>
    <t>MAC401517007329</t>
  </si>
  <si>
    <t>SLV SHFT;PN:GMC076C21;250-FF-MCR,BM-G</t>
  </si>
  <si>
    <t>MAC401517007495</t>
  </si>
  <si>
    <t>RNG WEAR;PN:130,E:CCR 150-315  R7 150</t>
  </si>
  <si>
    <t>MAC401517007646</t>
  </si>
  <si>
    <t>PCKNG SET PRFRMD;PN:MM150-111L42104</t>
  </si>
  <si>
    <t>MAC401517007942</t>
  </si>
  <si>
    <t>SLV SHFT;PN:MM100-175-18016;KREBS</t>
  </si>
  <si>
    <t>MAC401517007978</t>
  </si>
  <si>
    <t>IMPLR;PN:MM150-447-00016;KREBS</t>
  </si>
  <si>
    <t>MAC401517010261</t>
  </si>
  <si>
    <t>CASING,PUMP,HM250,PN:PD702010</t>
  </si>
  <si>
    <t>MAC401517011178</t>
  </si>
  <si>
    <t>CASING,SPLIT,FRONT &amp; REAR,PN:1954471</t>
  </si>
  <si>
    <t>MAC401517011209</t>
  </si>
  <si>
    <t>CASING,PUMP,VASAG-120,PN:2-B22-1183-M1</t>
  </si>
  <si>
    <t>MAC401517011243</t>
  </si>
  <si>
    <t>CASING,PUMP,8X6-27 HH,MM200-010-000HP</t>
  </si>
  <si>
    <t>MAC401517011252</t>
  </si>
  <si>
    <t>CASING,PUMP,HG 250,PN:PDCH1717</t>
  </si>
  <si>
    <t>MAC401517011254</t>
  </si>
  <si>
    <t>CASING,PUMP,HM200,PN:PDCH2034</t>
  </si>
  <si>
    <t>MAC401517011257</t>
  </si>
  <si>
    <t>CASING,PUMP,HMP150,PN:PDCH8385</t>
  </si>
  <si>
    <t>MAC401517011260</t>
  </si>
  <si>
    <t>CASING,PUMP,MM:100/75-D,PN:25550056</t>
  </si>
  <si>
    <t>MAC401517011263</t>
  </si>
  <si>
    <t>CASING,PUMP,MM:HM150,PN:61</t>
  </si>
  <si>
    <t>MAC401517011265</t>
  </si>
  <si>
    <t>CASING,PUMP,MM:HM250,PN:61</t>
  </si>
  <si>
    <t>MAC401517011269</t>
  </si>
  <si>
    <t>CASING,PUMP,MM:SPVC-5010-250,PN:138205-M</t>
  </si>
  <si>
    <t>MAC401517011273</t>
  </si>
  <si>
    <t>CASING,PUMP,VASA-509-200,DRG:1-B22-125</t>
  </si>
  <si>
    <t>MAC401517011279</t>
  </si>
  <si>
    <t>CASING,RL,MM:SPVC8712-350HC,PN:157738-M1</t>
  </si>
  <si>
    <t>MAC401517011282</t>
  </si>
  <si>
    <t>CASING,SPLIT,FRONT &amp; REAR,CI,PN:138273-2</t>
  </si>
  <si>
    <t>MAC401517011285</t>
  </si>
  <si>
    <t>CASING,SPLIT,PUMP,PN:1-196875M3</t>
  </si>
  <si>
    <t>MAC401517011322</t>
  </si>
  <si>
    <t>CASING HI CROME FOR HD507-150 2102402</t>
  </si>
  <si>
    <t>MAC401517011326</t>
  </si>
  <si>
    <t>CASING, IT-39, 400 MT/HR</t>
  </si>
  <si>
    <t>MAC401517011329</t>
  </si>
  <si>
    <t>CASING,ALY-20,PUMP,MM:8X6X16 CHP-LT</t>
  </si>
  <si>
    <t>MAC401517011340</t>
  </si>
  <si>
    <t>CASING,HC,VASA G180-285-100S,128488-M1</t>
  </si>
  <si>
    <t>MAC401517011341</t>
  </si>
  <si>
    <t>CASING,HCS,MM:SPV-365-150,PN:115350-1</t>
  </si>
  <si>
    <t>MAC401517011345</t>
  </si>
  <si>
    <t>CASING,HIGH CARBON,PN:128215-M1</t>
  </si>
  <si>
    <t>MAC401517011349</t>
  </si>
  <si>
    <t>CASING,ITEM NO.:1,2,4,REV.:2</t>
  </si>
  <si>
    <t>MAC401517011399</t>
  </si>
  <si>
    <t>CASING,MM:VASA 284-100 NH,PN:109859-M1</t>
  </si>
  <si>
    <t>MAC401517011407</t>
  </si>
  <si>
    <t>CASING,VASAG-120-285-100SHC,PN:128488-M1</t>
  </si>
  <si>
    <t>MAC401517130158</t>
  </si>
  <si>
    <t>LINER,BACK,PUMP,8X6-24,MM250-041-00001</t>
  </si>
  <si>
    <t>MAC401517130159</t>
  </si>
  <si>
    <t>LINER,INLET,PUMP,MM:VASA-284-100,PN:194</t>
  </si>
  <si>
    <t>MAC401517130161</t>
  </si>
  <si>
    <t>LINING,INLET,PN:109988-M1</t>
  </si>
  <si>
    <t>MAC401517130163</t>
  </si>
  <si>
    <t>SUCTION LINER,PUMP,PN:UM200-142-00701</t>
  </si>
  <si>
    <t>MAC401517130169</t>
  </si>
  <si>
    <t>LINER,BACK,PUMP,HG 250,PN:PD770041</t>
  </si>
  <si>
    <t>MAC401517130178</t>
  </si>
  <si>
    <t>LINER,CASE,PUMP,VF-200-O5,PN:157817-M1</t>
  </si>
  <si>
    <t>MAC401517130180</t>
  </si>
  <si>
    <t>LINER,BACK,PUMP,HM75,PN:PD743041</t>
  </si>
  <si>
    <t>MAC401517130182</t>
  </si>
  <si>
    <t>LINER,CASE,PUMP,HR-200,PN:PDCH2025</t>
  </si>
  <si>
    <t>MAC401517160238</t>
  </si>
  <si>
    <t>PULY;PN:B030035,E:UT-4536;PMP</t>
  </si>
  <si>
    <t>MAC401517200044</t>
  </si>
  <si>
    <t>PUMP;SUBMERSIBLE,2900RPM,1.1KW,LJ15LN</t>
  </si>
  <si>
    <t>MAC401517250281</t>
  </si>
  <si>
    <t>BUSH,BEARING,PUMP,4/4 PJ PLURX11CHR</t>
  </si>
  <si>
    <t>MAC401517250469</t>
  </si>
  <si>
    <t>LNR;PN:F6036TL1MR55;FRAME PLATE</t>
  </si>
  <si>
    <t>MAC401517250477</t>
  </si>
  <si>
    <t>CSNG PMP;PN:EM250-110-00001;CNTRFGL PMP</t>
  </si>
  <si>
    <t>MAC401517250483</t>
  </si>
  <si>
    <t>IMPLR PMP;PN:EM250-547-00EMB;5 VNE</t>
  </si>
  <si>
    <t>MAC401517250494</t>
  </si>
  <si>
    <t>HSG;M:VASA 507 150,R:202295-1;GLAND</t>
  </si>
  <si>
    <t>MAC401517250495</t>
  </si>
  <si>
    <t>SEAL RNG;M:VASA 507 150,R:2-210244-1</t>
  </si>
  <si>
    <t>MAC401517280867</t>
  </si>
  <si>
    <t>THROAT BUSH,MM:10/8 FM,PN:F8083 A05</t>
  </si>
  <si>
    <t>MAC401517282785</t>
  </si>
  <si>
    <t>PUMP,SAF 1YLL,MILL,PN:X615-26395-4</t>
  </si>
  <si>
    <t>MAC401517282845</t>
  </si>
  <si>
    <t>KIT REPR;PN:652462;HSP SP200 D63 S. F15</t>
  </si>
  <si>
    <t>MAC401517282846</t>
  </si>
  <si>
    <t>KIT REPR;PN:652463,E:SP200 D63 D F15-M5</t>
  </si>
  <si>
    <t>MAC401517301107</t>
  </si>
  <si>
    <t>IMPELLER,HIGH CHROME STEEL,PN:115293-M1</t>
  </si>
  <si>
    <t>MAC401517301144</t>
  </si>
  <si>
    <t>IMPELLER,PUMP,VF-80-O4,PN:234606-1</t>
  </si>
  <si>
    <t>MAC401517301145</t>
  </si>
  <si>
    <t>IMPELLER,PUMP,VF-200-O5,PN:234619-1</t>
  </si>
  <si>
    <t>MAC401517301146</t>
  </si>
  <si>
    <t>IMPELLER,PUMP,VF-150-O4,PN:234615-1</t>
  </si>
  <si>
    <t>MAC401517301147</t>
  </si>
  <si>
    <t>IMPELLER,PUMP,PN:F8147A05,WARMAN</t>
  </si>
  <si>
    <t>MAC401517301150</t>
  </si>
  <si>
    <t>IMPELLER,PUMP,HM75,PN:PD773047</t>
  </si>
  <si>
    <t>MAC401517301153</t>
  </si>
  <si>
    <t>IMPELLER,PUMP,HM200,PN:PDCH2019</t>
  </si>
  <si>
    <t>MAC401517301155</t>
  </si>
  <si>
    <t>IMPELLER,PUMP,HG 250,PN:PD769047</t>
  </si>
  <si>
    <t>MAC401517301161</t>
  </si>
  <si>
    <t>IMPELLER,PUMP,8/6EXU,PN:FXU6147A05</t>
  </si>
  <si>
    <t>MAC401517301171</t>
  </si>
  <si>
    <t>IMPELLER,PUMP,HR-200,PN:PDCH2055</t>
  </si>
  <si>
    <t>MAC401517301193</t>
  </si>
  <si>
    <t>IMPELLER 5VANE,PUMP,MM200H547-00013</t>
  </si>
  <si>
    <t>MAC401517301236</t>
  </si>
  <si>
    <t>IMPELLER,PUMP,VASAG120,PN:2-B22-1180-M1</t>
  </si>
  <si>
    <t>MAC401517301239</t>
  </si>
  <si>
    <t>IMPELLER,PUMP,PN:C2145WRT1BFA05</t>
  </si>
  <si>
    <t>MAC401517301271</t>
  </si>
  <si>
    <t>IMPELLER,4VANE,DWI:PG200B43T16473/19</t>
  </si>
  <si>
    <t>MAC401517301293</t>
  </si>
  <si>
    <t>IMPELLER,DRG.NO.:HZL-CLZS-M-LRP-A1-813</t>
  </si>
  <si>
    <t>MAC401517301315</t>
  </si>
  <si>
    <t>IMPELLER,VASA-HDT-455-100(HC)</t>
  </si>
  <si>
    <t>MAC401517301319</t>
  </si>
  <si>
    <t>IMPELLER,SS-CD4MCU,MM:3 X 2-9 CHP-MT</t>
  </si>
  <si>
    <t>MAC401517301332</t>
  </si>
  <si>
    <t>IMPELLER,PUMP,MM:VASA 284-100 HC</t>
  </si>
  <si>
    <t>MAC401517301345</t>
  </si>
  <si>
    <t>IMPELLER,PUMP,MM:HM250,PN:58</t>
  </si>
  <si>
    <t>MAC401517301347</t>
  </si>
  <si>
    <t>IMPELLER,PUMP,MM:HM150,PN:58</t>
  </si>
  <si>
    <t>MAC401517301352</t>
  </si>
  <si>
    <t>IMPELLER,PUMP,MM:100/75 D,PN:355500650</t>
  </si>
  <si>
    <t>MAC401517301371</t>
  </si>
  <si>
    <t>IMPELLER,MM:VASA 509-200HC,PN:180300-M1</t>
  </si>
  <si>
    <t>MAC401517301373</t>
  </si>
  <si>
    <t>IMPELLER,MM:VASA 302-50 HC,PN:196942-M1</t>
  </si>
  <si>
    <t>MAC401517301374</t>
  </si>
  <si>
    <t>IMPELLER,MM:SPVC-365 150,PN:128348</t>
  </si>
  <si>
    <t>MAC401517301377</t>
  </si>
  <si>
    <t>IMPELLER,LEAD-KETTLE MIXER,MS-IS2062</t>
  </si>
  <si>
    <t>MAC401517301378</t>
  </si>
  <si>
    <t>IMPELLER,HIGH CHROME STEEL,PN:180290-M3</t>
  </si>
  <si>
    <t>MAC401517301379</t>
  </si>
  <si>
    <t>IMPELLER,HIGH CARBON,PN:1-B22-48</t>
  </si>
  <si>
    <t>MAC401517301380</t>
  </si>
  <si>
    <t>IMPELLER,HIGH CARBON,PN:138207-M1</t>
  </si>
  <si>
    <t>MAC401517301381</t>
  </si>
  <si>
    <t>IMPELLER,HIGH CARBON,PN:128401</t>
  </si>
  <si>
    <t>MAC401517301382</t>
  </si>
  <si>
    <t>IMPELLER,HIGH CARBON,PN:128213-M1</t>
  </si>
  <si>
    <t>MAC401517301384</t>
  </si>
  <si>
    <t>IMPELLER,HARD NICKEL,PN:128313-M1</t>
  </si>
  <si>
    <t>MAC401517301385</t>
  </si>
  <si>
    <t>IMPELLER,GRAPHITE-GLM-AX,DIA:93.7X69MM</t>
  </si>
  <si>
    <t>MAC401517301390</t>
  </si>
  <si>
    <t>IMPELLER,DRG.NO.:HZL/RDM/ML/3000/P/161</t>
  </si>
  <si>
    <t>MAC401517301392</t>
  </si>
  <si>
    <t>IMPELLER,DRG.NO.:HF-CLZS-M-LRP-A1-406 R2</t>
  </si>
  <si>
    <t>MAC401517301393</t>
  </si>
  <si>
    <t>IMPELLER,DRG.NO.:CLZS/A1/2011/306,1 OF 2</t>
  </si>
  <si>
    <t>MAC401517301406</t>
  </si>
  <si>
    <t>IMPELLER,CENTRIFUGAL PUMP,MM:8.6 EE AH</t>
  </si>
  <si>
    <t>MAC401517301413</t>
  </si>
  <si>
    <t>IMPELLER,5 VANES,PN:138280-M4</t>
  </si>
  <si>
    <t>MAC401517301415</t>
  </si>
  <si>
    <t>IMPELLER,4 VANE,PN:210751-M4</t>
  </si>
  <si>
    <t>MAC401517301426</t>
  </si>
  <si>
    <t>IMPELLER SCREW,VASA G180-285-100S,953477</t>
  </si>
  <si>
    <t>MAC401517301433</t>
  </si>
  <si>
    <t>IMPELLER LOCKING ASSLY,VASA-HDT-455-100</t>
  </si>
  <si>
    <t>MAC401517301434</t>
  </si>
  <si>
    <t>IMPELLER LOCKING ASSLY,VASA-HDT-250 (HC)</t>
  </si>
  <si>
    <t>MAC401517301435</t>
  </si>
  <si>
    <t>IMPELLER HC FOR VASA HD 5311-250(4V)</t>
  </si>
  <si>
    <t>MAC401517301436</t>
  </si>
  <si>
    <t>IMPELLER HC FOR VASA HD 509-150</t>
  </si>
  <si>
    <t>MAC401517301437</t>
  </si>
  <si>
    <t>IMPELLER HC FOR VASA HD 507-150(3V)</t>
  </si>
  <si>
    <t>MAC401517301447</t>
  </si>
  <si>
    <t>IMPELLER (5 VANES),VASA HDT 5311-250(HC)</t>
  </si>
  <si>
    <t>MAC401517301451</t>
  </si>
  <si>
    <t>LINED,IMPELLER,PUMP,PN:128672-MI</t>
  </si>
  <si>
    <t>MAC401517301453</t>
  </si>
  <si>
    <t>PUMP SPVC-304-100 ,IMPELLER 128397-M1</t>
  </si>
  <si>
    <t>MAC401517301470</t>
  </si>
  <si>
    <t>IMPLR PMP;M:SSL-200/400P;UHMW-PE</t>
  </si>
  <si>
    <t>MAC401517301723</t>
  </si>
  <si>
    <t>IMPLR;PN:MM300-447-00009;KREBS, MM300C43</t>
  </si>
  <si>
    <t>MAC401517321168</t>
  </si>
  <si>
    <t>SHAFT,GRAPH,65X850MM,PUMP,HYIMCH-A4-4180</t>
  </si>
  <si>
    <t>MAC401517321169</t>
  </si>
  <si>
    <t>BARE SHAFT PUMP,VASA G 180-285-100S</t>
  </si>
  <si>
    <t>MAC401517321172</t>
  </si>
  <si>
    <t>SHAFT,W/BRG HSNG,VASA507150,PN:2-B22-512</t>
  </si>
  <si>
    <t>MAC401517321177</t>
  </si>
  <si>
    <t>SHAFT,PUMP,VASA HD507-150,PN:1-B22-744</t>
  </si>
  <si>
    <t>MAC401517321244</t>
  </si>
  <si>
    <t>SHAFT,PUMP,VASAG-120,PN:2-B22-1181-M1</t>
  </si>
  <si>
    <t>MAC401517321251</t>
  </si>
  <si>
    <t>SHAFT,CARBON FIBRE,PN:US09091M378780</t>
  </si>
  <si>
    <t>MAC401517321279</t>
  </si>
  <si>
    <t>SHAFT,MM:VASA HD5311-250,PN:198284-M1</t>
  </si>
  <si>
    <t>MAC401517321284</t>
  </si>
  <si>
    <t>SHAFT,MM:SPVC458-200HC,PN:180945 M1</t>
  </si>
  <si>
    <t>MAC401517321300</t>
  </si>
  <si>
    <t>SHFT PMP;PN:R/LED1-193620-M1</t>
  </si>
  <si>
    <t>MAC401517321304</t>
  </si>
  <si>
    <t>SHAFT,ALY STL,EN 24,60 X 2520 MM</t>
  </si>
  <si>
    <t>MAC401517321305</t>
  </si>
  <si>
    <t>SHAFT,ALY STL,EN 24,34.8 X 385 MM</t>
  </si>
  <si>
    <t>MAC401517321306</t>
  </si>
  <si>
    <t>SHAFT,ALY STL,DRG.:HZL-CLZS-M-LRP-A4-810</t>
  </si>
  <si>
    <t>MAC401517321307</t>
  </si>
  <si>
    <t>SHAFT,ALY STL,DRG.:HZL-CLZS-M-LRP-A3-809</t>
  </si>
  <si>
    <t>MAC401517321316</t>
  </si>
  <si>
    <t>SHAFT WITH BRG HSG ASLY,VASA-HDT-455-100</t>
  </si>
  <si>
    <t>MAC401517321319</t>
  </si>
  <si>
    <t>SHFT PMP;PN:180946-M1,E:SPVC 5010-250</t>
  </si>
  <si>
    <t>MAC401517321320</t>
  </si>
  <si>
    <t>SHAFT SPACER,MM:8/6 SYX-FC,PN:S179-1 C21</t>
  </si>
  <si>
    <t>MAC401517321321</t>
  </si>
  <si>
    <t>Shaft spacer,for 8.6 EE AH,warman</t>
  </si>
  <si>
    <t>MAC401517321327</t>
  </si>
  <si>
    <t>SHAFT FOR VASA 509-200PUMP180633</t>
  </si>
  <si>
    <t>MAC401517321330</t>
  </si>
  <si>
    <t>SHAFT FOR PUMP CVP-120-302-50</t>
  </si>
  <si>
    <t>MAC401517321332</t>
  </si>
  <si>
    <t>SHAFT COMPLETE,VASA-HDT-455-100(HC</t>
  </si>
  <si>
    <t>MAC401517321342</t>
  </si>
  <si>
    <t>SHAFT,VASA G-120-285-100SHC,PN:134117-M1</t>
  </si>
  <si>
    <t>MAC401517321355</t>
  </si>
  <si>
    <t>SHAFT,PUMP,PN:195271-M1</t>
  </si>
  <si>
    <t>MAC401517321357</t>
  </si>
  <si>
    <t>SHAFT,PUMP,MM:VASA-507-150,PN:180642-M1</t>
  </si>
  <si>
    <t>MAC401517321362</t>
  </si>
  <si>
    <t>SHAFT,PUMP,MM:SCT-200/48,PN:180</t>
  </si>
  <si>
    <t>MAC401517321374</t>
  </si>
  <si>
    <t>SHAFT,PUMP,MM:304-100 RL,PN:180491-M1</t>
  </si>
  <si>
    <t>MAC401517321385</t>
  </si>
  <si>
    <t>PUMP SHAFT, MODEL: CCR 50-200 R6AS2L6</t>
  </si>
  <si>
    <t>MAC401518000113</t>
  </si>
  <si>
    <t>FILTER,PRESSURE,PN:22053722</t>
  </si>
  <si>
    <t>MAC401518001717</t>
  </si>
  <si>
    <t>ELEMENT,SEPERATOR,COMPRESSOR,PN:24163537</t>
  </si>
  <si>
    <t>MAC401518001767</t>
  </si>
  <si>
    <t>FLTR OIL;PN:077091314500;CMPRSR</t>
  </si>
  <si>
    <t>MAC401518001768</t>
  </si>
  <si>
    <t>FILTER,AIR,COMPRESSOR,PN:431090-1</t>
  </si>
  <si>
    <t>MAC401518001770</t>
  </si>
  <si>
    <t>ELEMENT,SEPARATOR,BLT175W,PN:2205269477</t>
  </si>
  <si>
    <t>MAC401518001771</t>
  </si>
  <si>
    <t>FILTER,OIL,CMPRSR,BLT175W,PN:6211472200</t>
  </si>
  <si>
    <t>MAC401518001788</t>
  </si>
  <si>
    <t>FILTER,AIR,COMPRESSOR,PN:1635040880</t>
  </si>
  <si>
    <t>MAC401518001791</t>
  </si>
  <si>
    <t>KIT,OIL SEPARATOR,G160,PN:3001500625</t>
  </si>
  <si>
    <t>MAC401518001808</t>
  </si>
  <si>
    <t>KIT,OVERHAUL,COMPRESSOR,PN:2906055800</t>
  </si>
  <si>
    <t>MAC401518001873</t>
  </si>
  <si>
    <t>SEPARATOR,CPRSR,R110 I,PN:23545841</t>
  </si>
  <si>
    <t>MAC401518001914</t>
  </si>
  <si>
    <t>ROTO  - Z OIL  20 LTR  PACK-2908850101</t>
  </si>
  <si>
    <t>MAC401518001926</t>
  </si>
  <si>
    <t>ASSEMBLY,VALVE,DISCHARGE,PN:1903254190</t>
  </si>
  <si>
    <t>MAC401518001944</t>
  </si>
  <si>
    <t>Air Filter,1613740800,GA37AP</t>
  </si>
  <si>
    <t>MAC401518002005</t>
  </si>
  <si>
    <t>ASSY,HOSE,AIR COOLER,GA160,PN:9096429300</t>
  </si>
  <si>
    <t>MAC401518002018</t>
  </si>
  <si>
    <t>RING,WIPER,OIL,PN:1901000080</t>
  </si>
  <si>
    <t>MAC401518002027</t>
  </si>
  <si>
    <t>ASSY,HS THERMAL VALVE,PN:23418502</t>
  </si>
  <si>
    <t>MAC401518002045</t>
  </si>
  <si>
    <t>RING,SEAL,COMPRESSOR,MM:2HA-4BIST</t>
  </si>
  <si>
    <t>MAC401518002056</t>
  </si>
  <si>
    <t>VALVE,PRESSURE,MINIMUM,PN:70560610</t>
  </si>
  <si>
    <t>MAC401518002057</t>
  </si>
  <si>
    <t>ASSY,SET,GEAR,RA160X7.5AC,PN:23521859</t>
  </si>
  <si>
    <t>MAC401518002083</t>
  </si>
  <si>
    <t>VALVE, ORIFICE/CHECK,R55I-X7,PN:23544612</t>
  </si>
  <si>
    <t>MAC401518002090</t>
  </si>
  <si>
    <t>BATT,3IN,CPRSR,R160 IU-7.5,PN:23524333</t>
  </si>
  <si>
    <t>MAC401518002091</t>
  </si>
  <si>
    <t>BATT,COMPRESSOR,R110I,PN:23474117</t>
  </si>
  <si>
    <t>MAC401518002114</t>
  </si>
  <si>
    <t>SEPRTR OIL;PN:077041154101;F/COMPRESSOR</t>
  </si>
  <si>
    <t>MAC401518002118</t>
  </si>
  <si>
    <t>O-RING,MM:1H X 2T25,PN:H0210150</t>
  </si>
  <si>
    <t>MAC401518002126</t>
  </si>
  <si>
    <t>Ultra coolant 208 ltr pack pno 39433743</t>
  </si>
  <si>
    <t>PAK</t>
  </si>
  <si>
    <t>MAC401518002154</t>
  </si>
  <si>
    <t>TUBE,RA160I-X7.5AC,PN:23490386</t>
  </si>
  <si>
    <t>MAC401518002181</t>
  </si>
  <si>
    <t>VALVE,THERMOSTATIC,PN:1202586903</t>
  </si>
  <si>
    <t>MAC401518002225</t>
  </si>
  <si>
    <t>ELEMENT,FILTER,16 X 16 X 4 IN,PN:351902</t>
  </si>
  <si>
    <t>MAC401518002255</t>
  </si>
  <si>
    <t>ELEMENT,OIL FILTER,MM:ML-160,PN:39911631</t>
  </si>
  <si>
    <t>MAC401518002256</t>
  </si>
  <si>
    <t>ELEMENT,OIL FILTER,PN:1613610590</t>
  </si>
  <si>
    <t>MAC401518002261</t>
  </si>
  <si>
    <t>ELEMENT,SEPARATOR,COMPRESSOR,PN:23708423</t>
  </si>
  <si>
    <t>MAC401518002264</t>
  </si>
  <si>
    <t>ELEMENT,SEPARATOR,OIL,PN:1614905699</t>
  </si>
  <si>
    <t>MAC401518002266</t>
  </si>
  <si>
    <t>ELEMENT,SEPARATOR,PN:B006700770007</t>
  </si>
  <si>
    <t>MAC401518002268</t>
  </si>
  <si>
    <t>ELEMENT,SEPERATOR,COMPRESSOR,PN:89213011</t>
  </si>
  <si>
    <t>MAC401518002270</t>
  </si>
  <si>
    <t>ELEMENT,SEPERATOR,PN:54749247</t>
  </si>
  <si>
    <t>MAC401518002271</t>
  </si>
  <si>
    <t>ELEMENT,SEPERATOR,R160IUW7.5,PN:23566938</t>
  </si>
  <si>
    <t>MAC401518002292</t>
  </si>
  <si>
    <t>HOSE,COMPRESSOR,MM:ML-160,PN:39572110</t>
  </si>
  <si>
    <t>MAC401518002329</t>
  </si>
  <si>
    <t>TRANSDUCER,PRESS,COMPRESSOR,PN:23451859</t>
  </si>
  <si>
    <t>MAC401518002338</t>
  </si>
  <si>
    <t>OIL,LUBRICATION,COMPRESSOR,PN:KERRY10</t>
  </si>
  <si>
    <t>MAC401518002401</t>
  </si>
  <si>
    <t>VALVE,CHK,MIN PRES,RA160IX7.5AC,23521297</t>
  </si>
  <si>
    <t>MAC401518002411</t>
  </si>
  <si>
    <t>FILTER,AIR,COMPRESSOR,LS20-125H</t>
  </si>
  <si>
    <t>MAC401518002412</t>
  </si>
  <si>
    <t>FILTER,AIR,COMPRESSOR,PN:1621510700</t>
  </si>
  <si>
    <t>MAC401518002418</t>
  </si>
  <si>
    <t>FILTER,AIR,R160IU-W7.5,PN:23487457</t>
  </si>
  <si>
    <t>MAC401518002422</t>
  </si>
  <si>
    <t>GASKET,WATER PASSAGE,PN:H0790154</t>
  </si>
  <si>
    <t>MAC401518002437</t>
  </si>
  <si>
    <t>FILTER,CATRIDGE,OD-320,ID-220,LG-700,MAC</t>
  </si>
  <si>
    <t>MAC401518002473</t>
  </si>
  <si>
    <t>DP OIL FILTER,1089962501,</t>
  </si>
  <si>
    <t>MAC401518002487</t>
  </si>
  <si>
    <t>HOSE HYD,LG:34IN,CPRSR,PN:85576312</t>
  </si>
  <si>
    <t>MAC401518002503</t>
  </si>
  <si>
    <t>KIT,VALVE,MINIMUM PRESSURE,PN:2910360200</t>
  </si>
  <si>
    <t>MAC401518002574</t>
  </si>
  <si>
    <t>KIT,REBUILD,MM:MHD-132,PN:70615810</t>
  </si>
  <si>
    <t>MAC401518002576</t>
  </si>
  <si>
    <t>KIT,PNEU CYLINDER,R55I-75I,PN:23858236</t>
  </si>
  <si>
    <t>MAC401518002622</t>
  </si>
  <si>
    <t>Coolant filter element (2# fitted)</t>
  </si>
  <si>
    <t>MAC401518002627</t>
  </si>
  <si>
    <t>COOLANT,ULTRA,COMPRESSOR,MM:ML-160</t>
  </si>
  <si>
    <t>MAC401518002645</t>
  </si>
  <si>
    <t>KIT FOR WATER SEPERATOR P NO 2901074900</t>
  </si>
  <si>
    <t>MAC401518002719</t>
  </si>
  <si>
    <t>COOLER,OIL,RA160I-X7.5 AC,PN:23495872</t>
  </si>
  <si>
    <t>MAC401518002728</t>
  </si>
  <si>
    <t>HOSE,HYD,24MMX56IN,CPRSR,PN:85576320</t>
  </si>
  <si>
    <t>MAC401518002778</t>
  </si>
  <si>
    <t>CONTROLLER,CMPRSR,PN:XE-90M,23629512</t>
  </si>
  <si>
    <t>MAC401518002808</t>
  </si>
  <si>
    <t>PLC,COMPRESSOR,R160I,PN:23629512</t>
  </si>
  <si>
    <t>MAC401518002821</t>
  </si>
  <si>
    <t>FLTR OIL;PN:1613610590,E:GA30-55 C</t>
  </si>
  <si>
    <t>MAC401518002837</t>
  </si>
  <si>
    <t>OIL,32SULLUBE,LS20S-200L,PN:250022-669</t>
  </si>
  <si>
    <t>MAC401518002839</t>
  </si>
  <si>
    <t>OIL,COMPRESSOR,LS20-125H,PN:250022-6669</t>
  </si>
  <si>
    <t>MAC401518002880</t>
  </si>
  <si>
    <t>O-RING,MM:1H X 2T25,PN:H0212150</t>
  </si>
  <si>
    <t>MAC401518002929</t>
  </si>
  <si>
    <t>RING,PACKING,MM:1H X 2T25,PN:H1442151</t>
  </si>
  <si>
    <t>MAC401518002953</t>
  </si>
  <si>
    <t>PAD,RA160I-X7.5AC,PN:23523772</t>
  </si>
  <si>
    <t>MAC401518002954</t>
  </si>
  <si>
    <t>PAD,PRE-FILTER,10X675X1315MM,PN:23497001</t>
  </si>
  <si>
    <t>MAC401518002955</t>
  </si>
  <si>
    <t>PAD,FILTER,COMPRESSOR,PN:23561319</t>
  </si>
  <si>
    <t>MAC401518003029</t>
  </si>
  <si>
    <t>ASSEMBLY,HOSE,UNLOADER,PN:9095369100</t>
  </si>
  <si>
    <t>MAC401518003044</t>
  </si>
  <si>
    <t>ELEMENT,AIR FILTER,MM:ML-160,PN:39903281</t>
  </si>
  <si>
    <t>MAC401518003053</t>
  </si>
  <si>
    <t>VALVE,SUCTION,MM:2HA2TERT,PN:49053090</t>
  </si>
  <si>
    <t>MAC401518003061</t>
  </si>
  <si>
    <t>ELEMENT,SEPARTR TANK,COMPR,PN:23566938</t>
  </si>
  <si>
    <t>MAC401518003074</t>
  </si>
  <si>
    <t>VALVE,DRAIN,BSP THRD(F),15KG/SQ.CM,1IN</t>
  </si>
  <si>
    <t>MAC401518003075</t>
  </si>
  <si>
    <t>VALVE,DRAIN,BSP THRD(F),15KG/SQ.CM,1/2IN</t>
  </si>
  <si>
    <t>MAC401518003278</t>
  </si>
  <si>
    <t>VLV;AUTO DRAIN VALVE-1/2# EDV-X-HD 1-1</t>
  </si>
  <si>
    <t>MAC401518003373</t>
  </si>
  <si>
    <t>CABL INSTR;SENSOR CABLE WITH CONNECTOR</t>
  </si>
  <si>
    <t>MAC401518003415</t>
  </si>
  <si>
    <t>ELMNT;PART NAME:ELMNT,OIL FLTR,5.0 DIA.-</t>
  </si>
  <si>
    <t>MAC401518003416</t>
  </si>
  <si>
    <t>ELMNT;PART NAME:ELMNT,SEPRTR TNK,PN</t>
  </si>
  <si>
    <t>MAC401518003417</t>
  </si>
  <si>
    <t>ELMNT;PART NAME:ELMNT,AIR FLTR,STD N55</t>
  </si>
  <si>
    <t>MAC401518020644</t>
  </si>
  <si>
    <t>ABSRBR;PN:GA 250,PN:1623037500;SPIDR</t>
  </si>
  <si>
    <t>MAC401615000477</t>
  </si>
  <si>
    <t>FILTER,NOZZLE,SS,AWFM,PN:06P.350.1Y</t>
  </si>
  <si>
    <t>MAC401615000488</t>
  </si>
  <si>
    <t>FILTER PRESS,TAP CNCTR,DWG:CLZS-HY1-L</t>
  </si>
  <si>
    <t>MAC401615000599</t>
  </si>
  <si>
    <t>FILTER,ALUMINIUM,ANALYZER,PN:21001883</t>
  </si>
  <si>
    <t>MAC401615000603</t>
  </si>
  <si>
    <t>FILTER,BURNER,P140P/N-TC,PN:3006541</t>
  </si>
  <si>
    <t>MAC401615000640</t>
  </si>
  <si>
    <t>FILTER,RETURN LINE,CRANE</t>
  </si>
  <si>
    <t>MAC401615000664</t>
  </si>
  <si>
    <t>LINE FILTER,SS,GAS ANALYZER,PN:ETC00713</t>
  </si>
  <si>
    <t>MAC401615000666</t>
  </si>
  <si>
    <t>INSERT,FILTER,HP,FEED WATER SYS,HH9680</t>
  </si>
  <si>
    <t>MAC401615000770</t>
  </si>
  <si>
    <t>FLTR;TIE-08-025,PART NAME: ELMNT,FLTR</t>
  </si>
  <si>
    <t>MAC401615010003</t>
  </si>
  <si>
    <t>PLT WEAR;NDE,36MM,HDPE</t>
  </si>
  <si>
    <t>MAC401615010004</t>
  </si>
  <si>
    <t>PLT WEAR;DE,33MM,HDPE</t>
  </si>
  <si>
    <t>MAC401615040014</t>
  </si>
  <si>
    <t>ELEMENT,SEPARATOR,MM:ML-160,PN:54509427</t>
  </si>
  <si>
    <t>MAC401615040112</t>
  </si>
  <si>
    <t>FILTER,OIL,AIR COMPRESSOR,PN:54672654</t>
  </si>
  <si>
    <t>MAC401615040564</t>
  </si>
  <si>
    <t>FLTR OIL;S:643105;GVRNNG,225LPM,25BAR</t>
  </si>
  <si>
    <t>MAC401615040577</t>
  </si>
  <si>
    <t>FILTER,OIL,PUMP,PN:B069001</t>
  </si>
  <si>
    <t>MAC401615040581</t>
  </si>
  <si>
    <t>COOLENT FILTER,39911631,R160 IU-7.5</t>
  </si>
  <si>
    <t>MAC401615040582</t>
  </si>
  <si>
    <t>BREATHER,PN:CS-050-P10-A</t>
  </si>
  <si>
    <t>MAC401615040602</t>
  </si>
  <si>
    <t>BREATHER,CRUSHER,PN:706202619280</t>
  </si>
  <si>
    <t>MAC401615040608</t>
  </si>
  <si>
    <t>BREATHER,CRUSHER,GP220,PN:406202619345</t>
  </si>
  <si>
    <t>MAC401615040649</t>
  </si>
  <si>
    <t>FLTR ELMNT;OIL,PN:17243676E,IRC</t>
  </si>
  <si>
    <t>MAC401615050119</t>
  </si>
  <si>
    <t>PRIMARY AIR FILTER SET,PN-9095044905</t>
  </si>
  <si>
    <t>MAC401615050369</t>
  </si>
  <si>
    <t>PAD,FILTER,CMPRSR,ML37I,PN:47514229001</t>
  </si>
  <si>
    <t>MAC401615050771</t>
  </si>
  <si>
    <t>FILTER,AIR,CPRSR,R160I,PN:23429822</t>
  </si>
  <si>
    <t>MAC401615050773</t>
  </si>
  <si>
    <t>FILTER,AIR,AIR COMPRESSOR,PN:89295976</t>
  </si>
  <si>
    <t>MAC401615050808</t>
  </si>
  <si>
    <t>FILTER,AIR,PRIMRY,CMPRESR,PN:6211474550</t>
  </si>
  <si>
    <t>MAC401615050809</t>
  </si>
  <si>
    <t>FILTER,AIR,COMPRESSR,PN:1630040699_ZE4N</t>
  </si>
  <si>
    <t>MAC401615050878</t>
  </si>
  <si>
    <t>FLTR AIR;PN:39903281;ACMP</t>
  </si>
  <si>
    <t>MAC401615070062</t>
  </si>
  <si>
    <t>FLTR ELMNT;AIR;FA: 1830IH;PN: 24232944</t>
  </si>
  <si>
    <t>MAC401615070066</t>
  </si>
  <si>
    <t>PLT;PN:591473;ASSEMBLY BRIDGE</t>
  </si>
  <si>
    <t>MAC401615080251</t>
  </si>
  <si>
    <t>BAG, FILTER, 550 G/M2,DIA-130X6000 MM</t>
  </si>
  <si>
    <t>MAC401615080253</t>
  </si>
  <si>
    <t>BAG, FILTER,550 G/M2,DIA-130X2450 MM,PPC</t>
  </si>
  <si>
    <t>MAC401615080259</t>
  </si>
  <si>
    <t>BAG,FILTER,ASH SILO,PN:TKI-30-100</t>
  </si>
  <si>
    <t>MAC401615080261</t>
  </si>
  <si>
    <t>BAG,FILTER,DIA:116X3744 MM,META ARAMID</t>
  </si>
  <si>
    <t>MAC401615080268</t>
  </si>
  <si>
    <t>WASH WATER FILTER BAG, 54651</t>
  </si>
  <si>
    <t>MAC401615080288</t>
  </si>
  <si>
    <t>FLTR BAG;592X592X25,P/N-8PPAM9002424</t>
  </si>
  <si>
    <t>MAC401615150195</t>
  </si>
  <si>
    <t>FILTER,PRESSURE, HYD,46X90 X 350MM,REF</t>
  </si>
  <si>
    <t>MAC401615150198</t>
  </si>
  <si>
    <t>INSERT,FILTER,HP,FEED WATER SYS,HC9020</t>
  </si>
  <si>
    <t>MAC401617050045</t>
  </si>
  <si>
    <t>DEMISTER,POLYPROPYLENE  ,TOWER,40 MM</t>
  </si>
  <si>
    <t>MAC401618030059</t>
  </si>
  <si>
    <t>PPR FLTR;QUALITATIVE,125MM;GRADE: 41</t>
  </si>
  <si>
    <t>MAC401618030062</t>
  </si>
  <si>
    <t>PPR FLTR;QUALITATIVE,125MM;GRADE: 2</t>
  </si>
  <si>
    <t>MAC401618030065</t>
  </si>
  <si>
    <t>PPR FLTR;QUALITATIVE,125MM;GRADE: 40</t>
  </si>
  <si>
    <t>MAC401618030067</t>
  </si>
  <si>
    <t>PPR FLTR;QUALITATIVE,125MM;GRADE: 4</t>
  </si>
  <si>
    <t>MAC401618030068</t>
  </si>
  <si>
    <t>MAC401618030071</t>
  </si>
  <si>
    <t>GENERAL TOILET TISSUE PAPERS</t>
  </si>
  <si>
    <t>MAC401618030073</t>
  </si>
  <si>
    <t>PPR;FLTR PPR QUALITATIVE GRADE 4,125MM</t>
  </si>
  <si>
    <t>MAC401618050052</t>
  </si>
  <si>
    <t>CLOTH,FLTR,POLYESTER,3000X12000MM</t>
  </si>
  <si>
    <t>MAC401618050054</t>
  </si>
  <si>
    <t>CLOTH,FLTR,AUX,UPPR,1.7X65M,S2106L1LHH02</t>
  </si>
  <si>
    <t>MAC401618050059</t>
  </si>
  <si>
    <t>FILTER,CLOTH,POLYSTER,70M,1.7M</t>
  </si>
  <si>
    <t>MAC401618050067</t>
  </si>
  <si>
    <t>CLOTH,PURIFICATION,51 X 54 INCH</t>
  </si>
  <si>
    <t>MAC401618050071</t>
  </si>
  <si>
    <t>CLOTH,FILTER,POLYSTER,PN:50.05 X 1.05</t>
  </si>
  <si>
    <t>MAC401618050072</t>
  </si>
  <si>
    <t>CLOTH,FILTER,POLYSTER,PN:61.05 X 1.05</t>
  </si>
  <si>
    <t>MAC401618050075</t>
  </si>
  <si>
    <t>CLOTH,FILTER,PP,0.5MM,FILTER PRESS</t>
  </si>
  <si>
    <t>MAC401618050076</t>
  </si>
  <si>
    <t>CLOTH,FLTR,PP,1225X1175MM,JAROSITE FLTR</t>
  </si>
  <si>
    <t>MAC401618050081</t>
  </si>
  <si>
    <t>CLOTH,FLTR,PP,68.935X3.32M,W/ZIP,SS</t>
  </si>
  <si>
    <t>MAC401618050092</t>
  </si>
  <si>
    <t>FILTER CLOTH FOR HORIZONTAL BELT FILTER</t>
  </si>
  <si>
    <t>MAC401618050093</t>
  </si>
  <si>
    <t>FILTER CLOTH SCRAPER, PU</t>
  </si>
  <si>
    <t>MAC401618050099</t>
  </si>
  <si>
    <t>CLOTH,FILTER,1200X1200MM,FILTER PRESS</t>
  </si>
  <si>
    <t>MAC401618050100</t>
  </si>
  <si>
    <t>CLOTH,FILTER,49.05X1.05,PF25/25M160</t>
  </si>
  <si>
    <t>MAC401618050103</t>
  </si>
  <si>
    <t>CLOTH,FILTER,POLYSTER,60.05X1.05</t>
  </si>
  <si>
    <t>MAC401618050108</t>
  </si>
  <si>
    <t>CLOTH,FILTER,WD:2550 X LG:38200 MM</t>
  </si>
  <si>
    <t>MAC401618050109</t>
  </si>
  <si>
    <t>CLOTH,FLTR,FIBER GLASS,36IN</t>
  </si>
  <si>
    <t>MAC401618050115</t>
  </si>
  <si>
    <t>CLTH FLTR;HBF,57000 X 2520MM;1 AIR</t>
  </si>
  <si>
    <t>MAC401618050118</t>
  </si>
  <si>
    <t>CLTH FLTR;CLTH,PP,1500X1500MM</t>
  </si>
  <si>
    <t>MAC401618050120</t>
  </si>
  <si>
    <t>CLTH FLTR;PP;,STLE43X/15,10-25CFM</t>
  </si>
  <si>
    <t>MAC401618050123</t>
  </si>
  <si>
    <t>CLTH FLTR;MONO X MONO,15 L/DM2/MIN,PP</t>
  </si>
  <si>
    <t>MAC401618050130</t>
  </si>
  <si>
    <t>CLTH FLTR;PP,WHT,DSC FLTR;DIA:3.2X14</t>
  </si>
  <si>
    <t>MAC401618050131</t>
  </si>
  <si>
    <t>CLTH FLTR;NYLN,52 INCH;TWILL WEAVE</t>
  </si>
  <si>
    <t>MAC401618050133</t>
  </si>
  <si>
    <t>CLOTH,FILTER,INTRMDATE,PP,1500X1500MM</t>
  </si>
  <si>
    <t>MAC401618050137</t>
  </si>
  <si>
    <t>CLOTH,FLTR,INTRMEDTE,WHITE,1500X1500MM</t>
  </si>
  <si>
    <t>MAC401618050145</t>
  </si>
  <si>
    <t>CLTH FLTR;MBRNE,PLYSTR,1100 X 1125 MM</t>
  </si>
  <si>
    <t>MAC401618050158</t>
  </si>
  <si>
    <t>CLTH FLTR;1210 MM*66000 MM;WITH PX02</t>
  </si>
  <si>
    <t>MAC401618050162</t>
  </si>
  <si>
    <t>CLTH FLTR;""FLTR,TYPE:HD PLTE PLTE MTRL</t>
  </si>
  <si>
    <t>MAC401618050163</t>
  </si>
  <si>
    <t>CLTH FLTR;FLTR,TYPE:INTRMDT,MTRL:PP,COLR</t>
  </si>
  <si>
    <t>MAC401618050164</t>
  </si>
  <si>
    <t>CLTH FLTR;"FLTR,TYPE:TAIL PLTE MTRL:PP</t>
  </si>
  <si>
    <t>MAC401618050165</t>
  </si>
  <si>
    <t>CLTH FLTR;HBF,62.5K X 2520MM</t>
  </si>
  <si>
    <t>MAC401618050167</t>
  </si>
  <si>
    <t>CLOTH, FILTER;D:60CMPLATE;1200*1200</t>
  </si>
  <si>
    <t>MAC401618050168</t>
  </si>
  <si>
    <t>CLOTH, FILTER;D:60CMPLATE</t>
  </si>
  <si>
    <t>MAC401618050169</t>
  </si>
  <si>
    <t>CLOTH, FILTER;D:60CMPLATE;FILTER CLOTH</t>
  </si>
  <si>
    <t>MAC401618050170</t>
  </si>
  <si>
    <t>CLOTH, FILTER;1200*1200 ,TYPE :BUTTERFLY</t>
  </si>
  <si>
    <t>MAC401618050171</t>
  </si>
  <si>
    <t>CLTH FLTR;PN:1000176080;PUNMATIC PRESS</t>
  </si>
  <si>
    <t>MAC401618050173</t>
  </si>
  <si>
    <t>CLTH FLTR;3-4MIC,PP,800X800MM,FLTR PRES</t>
  </si>
  <si>
    <t>MAC401618070609</t>
  </si>
  <si>
    <t>ELEMENT,REP,COOLANT FITER,COMPR,23424922</t>
  </si>
  <si>
    <t>MAC401618070787</t>
  </si>
  <si>
    <t>FILTER,OIL,SCREW COMPRESSOR,PN:39911615</t>
  </si>
  <si>
    <t>MAC401618071101</t>
  </si>
  <si>
    <t>ELEMENT,AIR CLEANER,R75I,PN:54672530</t>
  </si>
  <si>
    <t>MAC401618071757</t>
  </si>
  <si>
    <t>ELEMNT,AIR FILTR,PRIMRY,PN:17382912</t>
  </si>
  <si>
    <t>MAC401618071758</t>
  </si>
  <si>
    <t>ELEMNT,AIR FILTR,SECNDRY,PN:17382920</t>
  </si>
  <si>
    <t>MAC401618071762</t>
  </si>
  <si>
    <t>ELEMENT,FILTR,HP,MM:01E.30.80G.HR.E.P.VA</t>
  </si>
  <si>
    <t>MAC401618071772</t>
  </si>
  <si>
    <t>ASSY,OIL FILTER ELEMENT,CPR,PN:24242265</t>
  </si>
  <si>
    <t>MAC401618071859</t>
  </si>
  <si>
    <t>ELEMENT,FILTER,MM:25D-225-P25-R-M-01-P</t>
  </si>
  <si>
    <t>MAC401618071865</t>
  </si>
  <si>
    <t>FLTR ELMNT;M:G40;COAL MLL,15BAR</t>
  </si>
  <si>
    <t>MAC401618071879</t>
  </si>
  <si>
    <t>ELEMENT,FILTER,CALCINE MILLING,PN:922789</t>
  </si>
  <si>
    <t>MAC401618071887</t>
  </si>
  <si>
    <t>FLTR ELMNT;M:1700 R 005 ON/PO/-KB;LUB</t>
  </si>
  <si>
    <t>MAC401618071888</t>
  </si>
  <si>
    <t>ELEMENT,FILTER,MM:852519SML</t>
  </si>
  <si>
    <t>MAC401618071890</t>
  </si>
  <si>
    <t>ELEMENT,FILTER,MM:PI 22100 RN SMX 6</t>
  </si>
  <si>
    <t>MAC401618071891</t>
  </si>
  <si>
    <t>ELEMENT,FILTER,MM:PI 5145 SMX 6</t>
  </si>
  <si>
    <t>MAC401618071898</t>
  </si>
  <si>
    <t>ELEMENT,FILTER,SUCTION,PUMP,PN:448258</t>
  </si>
  <si>
    <t>MAC401618071902</t>
  </si>
  <si>
    <t>FLTR ELMNT;M:25D361GM40FGMVOPAESO,M:1</t>
  </si>
  <si>
    <t>MAC401618071906</t>
  </si>
  <si>
    <t>ELEMENT,OIL FILTER,RETURN,PN:R928005998</t>
  </si>
  <si>
    <t>MAC401618071908</t>
  </si>
  <si>
    <t>ELEMENT,OIL FILTER,SS-304,MM:CF4GSS</t>
  </si>
  <si>
    <t>MAC401618071915</t>
  </si>
  <si>
    <t>FILTER ELEMENT -- CE 250,LEONARDO AUTO.</t>
  </si>
  <si>
    <t>MAC401618071919</t>
  </si>
  <si>
    <t>FILTER ELEMENT FOR SO2 BLOWER SFO 11.2</t>
  </si>
  <si>
    <t>MAC401618071920</t>
  </si>
  <si>
    <t>FILTER ELEMENT, BASKET TYPE,MOC-SS,5.2KG</t>
  </si>
  <si>
    <t>MAC401618071928</t>
  </si>
  <si>
    <t>FLTR ELMNT;DUPLX LUB OIL;POWER:4.3MW</t>
  </si>
  <si>
    <t>MAC401618071932</t>
  </si>
  <si>
    <t>FLTR ELMNT;SIMPLX,CNTRL OIL,15MCRO,8GPM</t>
  </si>
  <si>
    <t>MAC401618071944</t>
  </si>
  <si>
    <t>FLTR ELMNT;PN:0850 R 005 ON,E:PF-54/60</t>
  </si>
  <si>
    <t>MAC401618071964</t>
  </si>
  <si>
    <t>FLTR ELMNT;PN:01NL.251.10VG.30.E.P</t>
  </si>
  <si>
    <t>MAC401618071971</t>
  </si>
  <si>
    <t>FILTER,AIR,SUCTION,610X610X300MM</t>
  </si>
  <si>
    <t>MAC401618071983</t>
  </si>
  <si>
    <t>COMPRESSOR FOR AAS 1 HP</t>
  </si>
  <si>
    <t>MAC401618071991</t>
  </si>
  <si>
    <t>FILTER,COOLANT,R160IU-W7.5,PN:23424922</t>
  </si>
  <si>
    <t>MAC401618072020</t>
  </si>
  <si>
    <t>ELEMENT,FILTER,CRUSHER,PN:N02445983</t>
  </si>
  <si>
    <t>MAC401618072164</t>
  </si>
  <si>
    <t>FLTR ELMNT;PN:2-140-GM60-P;RD MLL LBRCTN</t>
  </si>
  <si>
    <t>MAC401618072165</t>
  </si>
  <si>
    <t>FLTR ELMNT;PN:2.-460-GM60-P;BALL MLL</t>
  </si>
  <si>
    <t>MAC401618072167</t>
  </si>
  <si>
    <t>FLTR ELMNT;PN:2.225GM10V,M</t>
  </si>
  <si>
    <t>MAC401618072216</t>
  </si>
  <si>
    <t>FLTR ELMNT;M:0660 R 010 ON;HYD,PNMTC</t>
  </si>
  <si>
    <t>MAC401700000043</t>
  </si>
  <si>
    <t>COUPLING,HOSE,AL,ANSI,254 MM,SH-28092</t>
  </si>
  <si>
    <t>MAC401700000049</t>
  </si>
  <si>
    <t>COUPLING,PIPE,3IN,STYLE 907,HDPE-METAL</t>
  </si>
  <si>
    <t>MAC401700000050</t>
  </si>
  <si>
    <t>COUPLING,PIPE,4IN,STYLE-907,HDPE-METAL</t>
  </si>
  <si>
    <t>MAC401700000088</t>
  </si>
  <si>
    <t>BEND,PIPE,SS316L,SMLS,LONG,SCH60,250NB</t>
  </si>
  <si>
    <t>MAC401700000095</t>
  </si>
  <si>
    <t>BEND,PIPE,EQ,FRP,90DEG,THK:7.5MM,100NB</t>
  </si>
  <si>
    <t>MAC401700000138</t>
  </si>
  <si>
    <t>ELBOW,PIPE,THERMPLST,CPVC,90DEG,25NB</t>
  </si>
  <si>
    <t>MAC401700000146</t>
  </si>
  <si>
    <t>ELBOW,PIPE,THERMPLST,EQL,PPH,90DEG,180MM</t>
  </si>
  <si>
    <t>MAC401700000150</t>
  </si>
  <si>
    <t>ELBOW,PIPE,UPVC,90DEG,SCH80,65NB,DIN8063</t>
  </si>
  <si>
    <t>MAC401700000162</t>
  </si>
  <si>
    <t>COUPLING,PIPE,DI,2IN,STYLE907,HDPE-METL</t>
  </si>
  <si>
    <t>MAC401700000166</t>
  </si>
  <si>
    <t>COUPLING,PIPE,NO:177,ROLL GROOV,3IN,VIC</t>
  </si>
  <si>
    <t>MAC401700000168</t>
  </si>
  <si>
    <t>COUPLING,PIPE,NO:177,ROLL GROOV,6IN,VIC</t>
  </si>
  <si>
    <t>MAC401700000191</t>
  </si>
  <si>
    <t>JOINT,EXPNSN,N-MTLC,PVC/PP,1900MM</t>
  </si>
  <si>
    <t>MAC401700000225</t>
  </si>
  <si>
    <t>SPOOL,PIPE,SS-316L,150NB,LG:300MM</t>
  </si>
  <si>
    <t>MAC401700000297</t>
  </si>
  <si>
    <t>SOCKET,PIPE,SS-316,BSP,10KG/SQ.CM,1/2IN</t>
  </si>
  <si>
    <t>MAC401700000301</t>
  </si>
  <si>
    <t>STRAIGHT UNION SS 304 FOR 1/2 " OD TUBE</t>
  </si>
  <si>
    <t>MAC401700000302</t>
  </si>
  <si>
    <t>STRAIGHT UNION FOR 6MM OD TUBE</t>
  </si>
  <si>
    <t>MAC401700000328</t>
  </si>
  <si>
    <t>STUD,MALE,3/8 INCH,W/TUBE FITTING,OD10MM</t>
  </si>
  <si>
    <t>MAC401700000329</t>
  </si>
  <si>
    <t>STUD,MALE,1/8 INCH,W/TUBE FITTING,OD 8MM</t>
  </si>
  <si>
    <t>MAC401700000330</t>
  </si>
  <si>
    <t>STUD,MALE,1/4 INCH,W/TUBE FITTING,OD12MM</t>
  </si>
  <si>
    <t>MAC401700000333</t>
  </si>
  <si>
    <t>STUD,MALE,1/2 INCH,W/TUBE FITTING,OD12MM</t>
  </si>
  <si>
    <t>MAC401700000338</t>
  </si>
  <si>
    <t>SS-CONNECTOR,1/2"BSP(F) X 1/4"BSP(M)</t>
  </si>
  <si>
    <t>MAC401700000339</t>
  </si>
  <si>
    <t>SS316 TUBE, SIZE 1/4", THICKNESS 1.5 MM</t>
  </si>
  <si>
    <t>MAC401700000340</t>
  </si>
  <si>
    <t>SS316 TUBE, SIZE 1/2", THICKNESS 1.5 MM</t>
  </si>
  <si>
    <t>MAC401700000344</t>
  </si>
  <si>
    <t>SS 316L NIPPLES SIZE 1/2" X 300 MM LONG</t>
  </si>
  <si>
    <t>MAC401700000363</t>
  </si>
  <si>
    <t>STUB END,PIPE,BW,SS-316L,SCH40,50NB</t>
  </si>
  <si>
    <t>MAC401700000364</t>
  </si>
  <si>
    <t>STUB END,PIPE,BW,SS-316L,SCH40,25NB</t>
  </si>
  <si>
    <t>MAC401700000365</t>
  </si>
  <si>
    <t>STUB END,PIPE,BW,SS-316L,SCH40,250NB</t>
  </si>
  <si>
    <t>MAC401700000366</t>
  </si>
  <si>
    <t>STUB END,PIPE,BW,SS-316L,SCH40,200NB</t>
  </si>
  <si>
    <t>MAC401700000367</t>
  </si>
  <si>
    <t>STUB END,PIPE,BW,SS-316L,SCH40,150NB</t>
  </si>
  <si>
    <t>MAC401700000368</t>
  </si>
  <si>
    <t>STUB END,PIPE,BW,SS-316L,SCH40,100NB</t>
  </si>
  <si>
    <t>MAC401700000373</t>
  </si>
  <si>
    <t>STUB END,PIPE,BW,SS-316L,80NB</t>
  </si>
  <si>
    <t>MAC401700000378</t>
  </si>
  <si>
    <t>STUB END, PVC U 4 INCH, DN-100,ID- 110MM</t>
  </si>
  <si>
    <t>MAC401700000384</t>
  </si>
  <si>
    <t>STUB END, PIPE, TP,FRP,50MM</t>
  </si>
  <si>
    <t>MAC401700000395</t>
  </si>
  <si>
    <t>VALVE,BALL,2WAY,THRD(F),1/2IN</t>
  </si>
  <si>
    <t>MAC401700000396</t>
  </si>
  <si>
    <t>PLUG 1/4 " NPTF</t>
  </si>
  <si>
    <t>MAC401700000402</t>
  </si>
  <si>
    <t>STRAIGHT UNION FOR 8MM OD TUBE</t>
  </si>
  <si>
    <t>MAC401700000411</t>
  </si>
  <si>
    <t>CONNECTOR,HOSE,MALE,MS,1X1IN</t>
  </si>
  <si>
    <t>MAC401700000414</t>
  </si>
  <si>
    <t>CONNECTOR 1/2" NPT(M) TO 12MM OD, SS316</t>
  </si>
  <si>
    <t>MAC401700000435</t>
  </si>
  <si>
    <t>UNION,TUBE,STRGT,SS-304,12MM</t>
  </si>
  <si>
    <t>MAC401700000440</t>
  </si>
  <si>
    <t>UNION,SIZE 12MM OD,SS 316</t>
  </si>
  <si>
    <t>MAC401700000445</t>
  </si>
  <si>
    <t>UNION,PIPE,MS,THRD,20MM</t>
  </si>
  <si>
    <t>MAC401700000507</t>
  </si>
  <si>
    <t>BELLOW FLEXIBLE,RUBB,6 Bar,1 ARCH,150 NB</t>
  </si>
  <si>
    <t>MAC401700000508</t>
  </si>
  <si>
    <t>BELLOW FLEXIBLE,RUBB,6 Bar,1 ARCH,200 NB</t>
  </si>
  <si>
    <t>MAC401700000509</t>
  </si>
  <si>
    <t>BELLOW, PTFE, FLANGED, SIZE- 125 MM</t>
  </si>
  <si>
    <t>MAC401700000519</t>
  </si>
  <si>
    <t>BEND 90 DEG SS 316 SCH-40 SIZE 100 MM</t>
  </si>
  <si>
    <t>MAC401700000522</t>
  </si>
  <si>
    <t>BEND,90 DEG, SS316 SMLES, LR,SCH40,80 NB</t>
  </si>
  <si>
    <t>MAC401700000533</t>
  </si>
  <si>
    <t>BEND,90 DEG,MS,ERW,HEAVY DUTY,SIZE-150NB</t>
  </si>
  <si>
    <t>MAC401700000534</t>
  </si>
  <si>
    <t>BEND,90 DEG,MS,ERW,HEAVY DUTY,SIZE-200NB</t>
  </si>
  <si>
    <t>MAC401700000535</t>
  </si>
  <si>
    <t>BEND,90 DEG,R=1.5D,SCH-40,CS, 65 NB</t>
  </si>
  <si>
    <t>MAC401700000537</t>
  </si>
  <si>
    <t>BEND,90 DEG,R=1.5D,SCH-40,CS,SEAML,50 NB</t>
  </si>
  <si>
    <t>MAC401700000552</t>
  </si>
  <si>
    <t>BEND,PIPE,EQU,MS,90DEG,LR,4.05MM,25NB</t>
  </si>
  <si>
    <t>MAC401700000553</t>
  </si>
  <si>
    <t>BEND,PIPE,EQU,MS,90DEG,LR,5.5MM,50NB</t>
  </si>
  <si>
    <t>MAC401700000554</t>
  </si>
  <si>
    <t>BEND,PIPE,EQU,MS,90DEG,LR,6.35MM,80NB</t>
  </si>
  <si>
    <t>MAC401700000558</t>
  </si>
  <si>
    <t>BEND,PIPE,EQU,MS,90DEG.C,MEDIUM,150NB</t>
  </si>
  <si>
    <t>MAC401700000559</t>
  </si>
  <si>
    <t>BEND,PIPE,EQU,MS,90DEG.C,MEDIUM,25NB</t>
  </si>
  <si>
    <t>MAC401700000560</t>
  </si>
  <si>
    <t>BEND,PIPE,EQU,MS,90DEG.C,MEDIUM,40NB</t>
  </si>
  <si>
    <t>MAC401700000561</t>
  </si>
  <si>
    <t>BEND,PIPE,EQU,MS,90DEG.C,MEDIUM,50NB</t>
  </si>
  <si>
    <t>MAC401700000562</t>
  </si>
  <si>
    <t>BEND,PIPE,EQU,MS,90DEG.C,MEDIUM,80NB</t>
  </si>
  <si>
    <t>MAC401700000564</t>
  </si>
  <si>
    <t>BEND,PIPE,EQU,SS-316L,90DEG,SCH40,20NB</t>
  </si>
  <si>
    <t>MAC401700000565</t>
  </si>
  <si>
    <t>BEND,PIPE,EQU,SS-316L,90DEG,SCH40,50NB</t>
  </si>
  <si>
    <t>MAC401700000566</t>
  </si>
  <si>
    <t>BEND,PIPE,EQU,SS-316L,90DEG,SCH40,80NB</t>
  </si>
  <si>
    <t>MAC401700000567</t>
  </si>
  <si>
    <t>BEND,PIPE,EQU,SS-316L,90DEG.C,SCH80,25NB</t>
  </si>
  <si>
    <t>MAC401700000570</t>
  </si>
  <si>
    <t>BEND,PIPE,MS,90DEG,MEDIUM,65MM</t>
  </si>
  <si>
    <t>MAC401700000571</t>
  </si>
  <si>
    <t>BEND,PIPE,MS,90DEG,R:1.5D,9.5MM,300MM</t>
  </si>
  <si>
    <t>MAC401700000580</t>
  </si>
  <si>
    <t>BEND,SMLESS,90DEG,SCH40,LR,SS-316L,250NB</t>
  </si>
  <si>
    <t>MAC401700000581</t>
  </si>
  <si>
    <t>BEND,SMLESS,90DEG,SCH-40,LR,SS-316L,25NB</t>
  </si>
  <si>
    <t>MAC401700000617</t>
  </si>
  <si>
    <t>FLANGE,PIPE,CS,RAISED FACE,CL300,80NB</t>
  </si>
  <si>
    <t>MAC401700000623</t>
  </si>
  <si>
    <t>FLANGE,PIPE,MS,16MM,118X220MM</t>
  </si>
  <si>
    <t>MAC401700000627</t>
  </si>
  <si>
    <t>FLANGE,PIPE,MS,18MM,171X285MM</t>
  </si>
  <si>
    <t>MAC401700000631</t>
  </si>
  <si>
    <t>FLANGE,PIPE,MS,RAISED FACE,CL150,100NB</t>
  </si>
  <si>
    <t>MAC401700000632</t>
  </si>
  <si>
    <t>FLANGE,PIPE,MS,RAISED FACE,CL150,25NB</t>
  </si>
  <si>
    <t>MAC401700000633</t>
  </si>
  <si>
    <t>FLANGE,PIPE,MS,RAISED FACE,CL150,40NB</t>
  </si>
  <si>
    <t>MAC401700000634</t>
  </si>
  <si>
    <t>FLANGE,PIPE,MS,RAISED FACE,CL150,50NB</t>
  </si>
  <si>
    <t>MAC401700000635</t>
  </si>
  <si>
    <t>FLANGE,PIPE,MS,RAISED FACE,CL150,80NB</t>
  </si>
  <si>
    <t>MAC401700000654</t>
  </si>
  <si>
    <t>FLANGE,PIPE,SLIP-ON,GI,RF,CL150,100NB</t>
  </si>
  <si>
    <t>MAC401700000655</t>
  </si>
  <si>
    <t>FLANGE,PIPE,SLIP-ON,GI,RF,CL150,150NB</t>
  </si>
  <si>
    <t>MAC401700000656</t>
  </si>
  <si>
    <t>FLANGE,PIPE,SLIP-ON,GI,RF,CL150,200NB</t>
  </si>
  <si>
    <t>MAC401700000657</t>
  </si>
  <si>
    <t>FLANGE,PIPE,SLIP-ON,GI,RF,CL150,250NB</t>
  </si>
  <si>
    <t>MAC401700000660</t>
  </si>
  <si>
    <t>FLANGE,PIPE,SLIP-ON,GI,RF,CL150,50NB</t>
  </si>
  <si>
    <t>MAC401700000665</t>
  </si>
  <si>
    <t>FLANGE,PIPE,SLIP-ON,MS,CL150,250NB</t>
  </si>
  <si>
    <t>MAC401700000669</t>
  </si>
  <si>
    <t>FLANGE,PIPE,SLIP-ON,MS,RF,CL150,400NB</t>
  </si>
  <si>
    <t>MAC401700000683</t>
  </si>
  <si>
    <t>FLANGE,PIPE,SLIP-ON,SS316,CL300,20NB</t>
  </si>
  <si>
    <t>MAC401700000691</t>
  </si>
  <si>
    <t>FLANGE,PIPE,SO,SS-316L,RF,CL150,150NB</t>
  </si>
  <si>
    <t>MAC401700000693</t>
  </si>
  <si>
    <t>FLANGE,PIPE,SO,SS-316L,RF,CL150,200NB</t>
  </si>
  <si>
    <t>MAC401700000694</t>
  </si>
  <si>
    <t>FLANGE,PIPE,SO,SS-316L,RF,CL150,250NB</t>
  </si>
  <si>
    <t>MAC401700000695</t>
  </si>
  <si>
    <t>FLANGE,PIPE,SO,SS-316L,RF,CL150,25NB</t>
  </si>
  <si>
    <t>MAC401700000696</t>
  </si>
  <si>
    <t>FLANGE,PIPE,SO,SS-316L,RF,CL150,40NB</t>
  </si>
  <si>
    <t>MAC401700000697</t>
  </si>
  <si>
    <t>FLANGE,PIPE,SO,SS-316L,RF,CL150,50NB</t>
  </si>
  <si>
    <t>MAC401700000698</t>
  </si>
  <si>
    <t>FLANGE,PIPE,SO,SS-316L,RF,CL150,80NB</t>
  </si>
  <si>
    <t>MAC401700000728</t>
  </si>
  <si>
    <t>TUBE,N-MTLC,TEFLON,10KG/SQ.CM,1.5MM,8MM</t>
  </si>
  <si>
    <t>MAC401700000729</t>
  </si>
  <si>
    <t>TUBE,N-MTLC,TEFLON,10KG/SQ.CM,1.5MM,12MM</t>
  </si>
  <si>
    <t>MAC401700000731</t>
  </si>
  <si>
    <t>TUBE,N-MTLC,PU,0-7KG/SQ.CM,6MM,8MM</t>
  </si>
  <si>
    <t>MAC401700000732</t>
  </si>
  <si>
    <t>TUBE,N-MTLC,PU,0-7KG/SQ.CM,6MM</t>
  </si>
  <si>
    <t>MAC401700000734</t>
  </si>
  <si>
    <t>TUBE,MTLC,SS-316L,2MM,4X6MM,6M</t>
  </si>
  <si>
    <t>MAC401700000735</t>
  </si>
  <si>
    <t>TUBE,MTLC,SS-316L,12MM</t>
  </si>
  <si>
    <t>MAC401700000749</t>
  </si>
  <si>
    <t>ELBOW,PIPE,EQU,SS-316L,BW,SCH40,100MM</t>
  </si>
  <si>
    <t>MAC401700000766</t>
  </si>
  <si>
    <t>ELBOW,STUD,M,FITTING,SIZE-3/8NPT X8mmOD</t>
  </si>
  <si>
    <t>MAC401700000807</t>
  </si>
  <si>
    <t>TEE,PIPE,EQU,SS316L,SMLS,SCH40,25MM,25NB</t>
  </si>
  <si>
    <t>MAC401700000844</t>
  </si>
  <si>
    <t>FRV BEND,250 MM, DERAKANE 411</t>
  </si>
  <si>
    <t>MAC401700000851</t>
  </si>
  <si>
    <t>STUB END,PIPE,THERMPLST,PVC/FRP,50MM</t>
  </si>
  <si>
    <t>MAC401700000859</t>
  </si>
  <si>
    <t>EQUAL TEE,SIZE 8MM OD,PUSH TYP,PU</t>
  </si>
  <si>
    <t>MAC401700000861</t>
  </si>
  <si>
    <t>ELBOW,TUBE,THRD(M),1/4IN</t>
  </si>
  <si>
    <t>MAC401700000890</t>
  </si>
  <si>
    <t>GASKET,SLURRY,TRELLEX,14 IN</t>
  </si>
  <si>
    <t>MAC401700000892</t>
  </si>
  <si>
    <t>GASKET,TAPERED,TRELLEX,12 IN</t>
  </si>
  <si>
    <t>MAC401700000902</t>
  </si>
  <si>
    <t>TEE;EQL,STNLSS STEEEL,304;END CONNECTION</t>
  </si>
  <si>
    <t>MAC401700000936</t>
  </si>
  <si>
    <t>TEE,PIPE,EQU,SS-304,1/4X1/4X1/4IN</t>
  </si>
  <si>
    <t>MAC401700000951</t>
  </si>
  <si>
    <t>TEE SS 1/2" X1/2" X1/2" NPT (F)</t>
  </si>
  <si>
    <t>MAC401700001009</t>
  </si>
  <si>
    <t>ELBOW 1/2" NPT(M) TO 8MM OD, SS316</t>
  </si>
  <si>
    <t>MAC401700001013</t>
  </si>
  <si>
    <t>ELBOW PVC-U 2 INCH, DN-50, ID-63 MM</t>
  </si>
  <si>
    <t>MAC401700001026</t>
  </si>
  <si>
    <t>FLANGE,MS,150LBS,ANSI B16.5,16MM,200NB</t>
  </si>
  <si>
    <t>MAC401700001027</t>
  </si>
  <si>
    <t>FLANGE,MS,150LBS,ANSI B16.5,24MM,350NB</t>
  </si>
  <si>
    <t>MAC401700001028</t>
  </si>
  <si>
    <t>FLANGE,MS,150LBS,ANSI B16.5,8MM,65NB</t>
  </si>
  <si>
    <t>MAC401700001029</t>
  </si>
  <si>
    <t>FLANGE,MS,BS-10-TABLE-D, IS-226, 200MM</t>
  </si>
  <si>
    <t>MAC401700001039</t>
  </si>
  <si>
    <t>CONNECTOR,HOSE,MALE,MS,1/2X1/2IN</t>
  </si>
  <si>
    <t>MAC401700001040</t>
  </si>
  <si>
    <t>CONNECTOR,HOSE,MALE,MS,1-1/2X1-1/2IN</t>
  </si>
  <si>
    <t>MAC401700001042</t>
  </si>
  <si>
    <t>CONNECTOR,HOSE,MALE,MS,1-1/4X1-1/4IN</t>
  </si>
  <si>
    <t>MAC401700001044</t>
  </si>
  <si>
    <t>CONNECTOR,HOSE,MALE,MS,1X1-1/4IN</t>
  </si>
  <si>
    <t>MAC401700001045</t>
  </si>
  <si>
    <t>CONNECTOR,HOSE,MALE,MS,2X2IN</t>
  </si>
  <si>
    <t>MAC401700001046</t>
  </si>
  <si>
    <t>CONNECTOR,HOSE,MALE,MS,3/4X1/2IN</t>
  </si>
  <si>
    <t>MAC401700001047</t>
  </si>
  <si>
    <t>CONNECTOR,HOSE,MALE,MS,3/4X1IN</t>
  </si>
  <si>
    <t>MAC401700001048</t>
  </si>
  <si>
    <t>CONNECTOR,HOSE,MALE,MS,3/4X3/4IN</t>
  </si>
  <si>
    <t>MAC401700001066</t>
  </si>
  <si>
    <t>NIPPLE SS 316 L ,NPT,SIZE 1/2 " LENTH-6"</t>
  </si>
  <si>
    <t>MAC401700001076</t>
  </si>
  <si>
    <t>CONNECTOR,TUBE,STRGT,NPT (M),8MM,1/2IN</t>
  </si>
  <si>
    <t>MAC401700001079</t>
  </si>
  <si>
    <t>CONNECTOR,TUBE,STRGT,PUSH FTG,12MM</t>
  </si>
  <si>
    <t>MAC401700001080</t>
  </si>
  <si>
    <t>CONNECTOR,TUBE,STRGT,PUSH FTG,6MM</t>
  </si>
  <si>
    <t>MAC401700001081</t>
  </si>
  <si>
    <t>CONNECTOR,TUBE,STRGT,PUSH FTG,8MM</t>
  </si>
  <si>
    <t>MAC401700001085</t>
  </si>
  <si>
    <t>CONNECTOR,TUBE,STRGT,SS-304,THRD(M),12M</t>
  </si>
  <si>
    <t>MAC401700001087</t>
  </si>
  <si>
    <t>CONNECTOR,TUBE,STRGT,SS-316,10MM,1/4IN</t>
  </si>
  <si>
    <t>MAC401700001088</t>
  </si>
  <si>
    <t>CONNECTOR,TUBE,STRGT,SS-316,12MM,1/2IN</t>
  </si>
  <si>
    <t>MAC401700001089</t>
  </si>
  <si>
    <t>CONNECTOR,TUBE,STRGT,SS-316,12MM,1/4IN</t>
  </si>
  <si>
    <t>MAC401700001091</t>
  </si>
  <si>
    <t>CONNECTOR,TUBE,STRGT,SS-316,6MM,1/4IN</t>
  </si>
  <si>
    <t>MAC401700001092</t>
  </si>
  <si>
    <t>CONNECTOR,TUBE,STRGT,SS-316,8MM,1/4IN</t>
  </si>
  <si>
    <t>MAC401700001093</t>
  </si>
  <si>
    <t>CONNECTOR,TUBE,STRGT,SS-316,8MM,3/8IN</t>
  </si>
  <si>
    <t>MAC401700001096</t>
  </si>
  <si>
    <t>CONNECTOR,TUBE,STRGT,THRD(F),1/4IN,1/4IN</t>
  </si>
  <si>
    <t>MAC401700001097</t>
  </si>
  <si>
    <t>CONNECTOR,TUBE,STRGT,THRD(F),12MM,1/2IN</t>
  </si>
  <si>
    <t>MAC401700001098</t>
  </si>
  <si>
    <t>CONNECTOR,TUBE,STRGT,THRD(F),12MM,1/4IN</t>
  </si>
  <si>
    <t>MAC401700001099</t>
  </si>
  <si>
    <t>CONNECTOR,TUBE,STRGT,THRD(M),1/2IN,1/4IN</t>
  </si>
  <si>
    <t>MAC401700001101</t>
  </si>
  <si>
    <t>CONNECTOR,TUBE,THRD(M),6MM,1/4IN</t>
  </si>
  <si>
    <t>MAC401700001109</t>
  </si>
  <si>
    <t>NIPPLE,PIPE,SS-304,B.E THRD,1/2IN,6IN</t>
  </si>
  <si>
    <t>MAC401700001117</t>
  </si>
  <si>
    <t>NIPPLE,PIPE,MS,BOTH END THREADED,1IN,6IN</t>
  </si>
  <si>
    <t>MAC401700001122</t>
  </si>
  <si>
    <t>NIPPLE,PIPE,MS,B.E THRD,2.65MM,1/2X4IN</t>
  </si>
  <si>
    <t>MAC401700001123</t>
  </si>
  <si>
    <t>NIPPLE,PIPE,MS,B.E THRD,15MM,150MM</t>
  </si>
  <si>
    <t>MAC401700001127</t>
  </si>
  <si>
    <t>NIPPLE,PIPE,MS,3/4IN,2IN</t>
  </si>
  <si>
    <t>MAC401700001128</t>
  </si>
  <si>
    <t>NIPPLE,PIPE,GI,SCH40,ROLL GRV,150MMX3IN</t>
  </si>
  <si>
    <t>MAC401700001135</t>
  </si>
  <si>
    <t>NIPPLE,PIPE,GI,1IN,4IN</t>
  </si>
  <si>
    <t>MAC401700001169</t>
  </si>
  <si>
    <t>COUPLING,PIPE,VICTAULIC,SS-304,2IN</t>
  </si>
  <si>
    <t>MAC401700001175</t>
  </si>
  <si>
    <t>CONNECTOR  3/8" NPT(M) TO 12MM OD, SS316</t>
  </si>
  <si>
    <t>MAC401700001177</t>
  </si>
  <si>
    <t>CONNECTOR 1/2 " NPTM X 1/4" OD TUBE</t>
  </si>
  <si>
    <t>MAC401700001178</t>
  </si>
  <si>
    <t>CONNECTOR 1/2"  NPT(F) TO 1/4"NPT(F), SS</t>
  </si>
  <si>
    <t>MAC401700001179</t>
  </si>
  <si>
    <t>CONNECTOR 1/2"  NPT(M) TO 1/2"NPT(M), SS</t>
  </si>
  <si>
    <t>MAC401700001189</t>
  </si>
  <si>
    <t>CONNECTOR 1/4"  NPT(M) TO 8MM OD, SS316</t>
  </si>
  <si>
    <t>MAC401700001198</t>
  </si>
  <si>
    <t>CONNECTOR SS 3041/2" NPTM X1/2" OD TUBE</t>
  </si>
  <si>
    <t>MAC401700001211</t>
  </si>
  <si>
    <t>REDUCER,TUBE,PVC,PRESS TO FIT,12X8MM</t>
  </si>
  <si>
    <t>MAC401700001246</t>
  </si>
  <si>
    <t>PLUG,N-MTLC,TAPER,PLA,200X110 MM,MHP003</t>
  </si>
  <si>
    <t>MAC401700001247</t>
  </si>
  <si>
    <t>PLUG,N-MTLC,TAPER,PLA,250X140 MM,,MHP002</t>
  </si>
  <si>
    <t>MAC401700001252</t>
  </si>
  <si>
    <t>PLUG,PIPE,SS,THRD(M),1/2IN</t>
  </si>
  <si>
    <t>MAC401700001269</t>
  </si>
  <si>
    <t>REDUCER,PIPE,CON,GROOVED,3X2IN,VIC</t>
  </si>
  <si>
    <t>MAC401700001283</t>
  </si>
  <si>
    <t>REDUCER,PIPE,CON,SS316L,SCH60,250X200NB</t>
  </si>
  <si>
    <t>MAC401700001297</t>
  </si>
  <si>
    <t>REDUCER,PIPE,CONC,SS-316L,350X150MM</t>
  </si>
  <si>
    <t>MAC401700001299</t>
  </si>
  <si>
    <t>REDUCER,PIPE,CS,12MM,357X544MM</t>
  </si>
  <si>
    <t>MAC401700001336</t>
  </si>
  <si>
    <t>REDUCER,SLMS,CON,SCH40,BW,SS316L,150X100</t>
  </si>
  <si>
    <t>MAC401700001401</t>
  </si>
  <si>
    <t>FLNG PIPE;RF,150 NB,CL150,MS,ASME B16.5</t>
  </si>
  <si>
    <t>MAC401700001403</t>
  </si>
  <si>
    <t>BEND PIPE;90DEG,200NB,SCH 40,SS316L,SMLS</t>
  </si>
  <si>
    <t>MAC401700001408</t>
  </si>
  <si>
    <t>FITTINGS,PIPE,TUBE COUPLER,SS316L,12MM</t>
  </si>
  <si>
    <t>MAC401700001425</t>
  </si>
  <si>
    <t>BELLOW, PTFE, FLANGED, SIZE- 100 MM</t>
  </si>
  <si>
    <t>MAC401700001448</t>
  </si>
  <si>
    <t>SS 316L NIPPLES SIZE 3/4" X 300 MM LONG</t>
  </si>
  <si>
    <t>MAC401700001449</t>
  </si>
  <si>
    <t>NIPPLE,PIPE,SS-304,B.E THRD,3/4IN,6IN</t>
  </si>
  <si>
    <t>MAC401700001480</t>
  </si>
  <si>
    <t>SOCKET,PIPE,DWG:CLZSHY1M/CMA47644</t>
  </si>
  <si>
    <t>MAC401700001482</t>
  </si>
  <si>
    <t>SOCKET,PIPE,SS304,DRG:CLZSHY1M/CMA47645</t>
  </si>
  <si>
    <t>MAC401700001486</t>
  </si>
  <si>
    <t>CONNECTOR,HOSE,12MM,31.5MM,XVRNW10HL</t>
  </si>
  <si>
    <t>MAC401700001527</t>
  </si>
  <si>
    <t>UNION,PIPE,MS,BSP THRD,40MM</t>
  </si>
  <si>
    <t>MAC401700001540</t>
  </si>
  <si>
    <t>CONNECTOR,HOSE,MALE,MS,1/4X1/2IN</t>
  </si>
  <si>
    <t>MAC401700001550</t>
  </si>
  <si>
    <t>CONNECTOR 1/4" NPTM  X 1/4" OD TUBE</t>
  </si>
  <si>
    <t>MAC401700001608</t>
  </si>
  <si>
    <t>FLANGE,PIPE,SO,SS-316L,RF,CL150,100NB</t>
  </si>
  <si>
    <t>MAC401700001661</t>
  </si>
  <si>
    <t>TUBE,MTLC,SS-304,10MM,ID:8MM</t>
  </si>
  <si>
    <t>MAC401700001664</t>
  </si>
  <si>
    <t>UNION 1/2"NPTM X 1/4"NPTM</t>
  </si>
  <si>
    <t>MAC401700001681</t>
  </si>
  <si>
    <t>TRELLEX,90 DEG,PN:2880620-3630/29226-305</t>
  </si>
  <si>
    <t>MAC401700001695</t>
  </si>
  <si>
    <t>HOSE,HYD,TRELLEX SLURRY</t>
  </si>
  <si>
    <t>MAC401700001747</t>
  </si>
  <si>
    <t>BEND,PIPE,CS,90DEG,R:1.5D,SCH40,150NB</t>
  </si>
  <si>
    <t>MAC401700001753</t>
  </si>
  <si>
    <t>BEND,90 DEG,MS,ERW,HEAVY DUTY,SIZE- 65NB</t>
  </si>
  <si>
    <t>MAC401700001754</t>
  </si>
  <si>
    <t>BEND,90 DEG,MS,ERW,HEAVY DUTY,SIZE-300NB</t>
  </si>
  <si>
    <t>MAC401700001755</t>
  </si>
  <si>
    <t>BEND,90 DEG,MS,ERW,HEAVY DUTY,SIZE-350NB</t>
  </si>
  <si>
    <t>MAC401700001757</t>
  </si>
  <si>
    <t>BEND,PIPE,EQU,SS-316L,90DEG,SCH40,150NB</t>
  </si>
  <si>
    <t>MAC401700001774</t>
  </si>
  <si>
    <t>BEND,PIPE,HDPE,90DEG,SHRT,10KG/CM2,160MM</t>
  </si>
  <si>
    <t>MAC401700001844</t>
  </si>
  <si>
    <t>TEE TUBE;EQL,14MM,FRRL FTNG,FRRL FTNG</t>
  </si>
  <si>
    <t>MAC401716001420</t>
  </si>
  <si>
    <t>STUB END,PIPE,THERMPLST,FRV,250MM</t>
  </si>
  <si>
    <t>MAC401716001489</t>
  </si>
  <si>
    <t>PIPE,DISCRGE,HY-1MCM-A4-7574,PN:511-0032</t>
  </si>
  <si>
    <t>MAC401716001491</t>
  </si>
  <si>
    <t>PIPE,D/C,GRAPHITE,PUMP,M12-6,PN:5110032</t>
  </si>
  <si>
    <t>MAC401716001681</t>
  </si>
  <si>
    <t>CENTER FEED PIPE,UPPER, FOR BOWL MILL</t>
  </si>
  <si>
    <t>MAC401716001700</t>
  </si>
  <si>
    <t>PNEUMATIC CONVEY PIPE-250NBL-6000MM SPL</t>
  </si>
  <si>
    <t>MAC401716001762</t>
  </si>
  <si>
    <t>WATER INJECTION PIPE FOR R-3  DRG 6454</t>
  </si>
  <si>
    <t>MAC401716001764</t>
  </si>
  <si>
    <t>PIPE;M:XRP-623;CNTR FD LWER;F/BOWL MILL</t>
  </si>
  <si>
    <t>MAC401716001983</t>
  </si>
  <si>
    <t>PIPE,STOOL,SS-304,DRG.:HZL/RA/ML/C/0421</t>
  </si>
  <si>
    <t>MAC401716002085</t>
  </si>
  <si>
    <t>PIPE, METALLIC;SA-106GR.C,IBR,33.4,6.35</t>
  </si>
  <si>
    <t>MAC401716021281</t>
  </si>
  <si>
    <t>PIPE MTLC;D/C PIPE,CERAM LND PIPE WITH</t>
  </si>
  <si>
    <t>MAC401716021282</t>
  </si>
  <si>
    <t>MAC401716170173</t>
  </si>
  <si>
    <t>STUB END,PIPE,THERMPLST,FRV,80MM</t>
  </si>
  <si>
    <t>MAC401717000877</t>
  </si>
  <si>
    <t>STUB END/ADAPTOR,SS316L,350NB</t>
  </si>
  <si>
    <t>MAC401717000897</t>
  </si>
  <si>
    <t>CONNECTOR,PIPE,HDPE,PLAIN-PLAIN,92MM</t>
  </si>
  <si>
    <t>MAC401717000962</t>
  </si>
  <si>
    <t>ADAPTER,FLANGE,PN:205-F-BPC-10F</t>
  </si>
  <si>
    <t>MAC401717000964</t>
  </si>
  <si>
    <t>ADAPTER,FLANGED,DRG.NO.:HZL/RA/ML/B/0604</t>
  </si>
  <si>
    <t>MAC401717000967</t>
  </si>
  <si>
    <t>ADAPTER,INLET FLANGE,PN:152-FR-BPC-4F</t>
  </si>
  <si>
    <t>MAC401717000971</t>
  </si>
  <si>
    <t>ADAPTER,MEMBRANE,DRG:HZLCLZSM-RO-A43180</t>
  </si>
  <si>
    <t>MAC401717000973</t>
  </si>
  <si>
    <t>ADAPTER,MEMBRANE,DRG:HZLCLZSM-RO-A4-3183</t>
  </si>
  <si>
    <t>MAC401717001037</t>
  </si>
  <si>
    <t>CONNECTOR,PIPE,HDPE,10BAR,102MM</t>
  </si>
  <si>
    <t>MAC401717070165</t>
  </si>
  <si>
    <t>REDUCER, PIPE, BW,CON,SS,TP316,80X50MM</t>
  </si>
  <si>
    <t>MAC401721000465</t>
  </si>
  <si>
    <t>BEND,PIPE,SS-316L,90DEG,PLAIN,SCH40,25NB</t>
  </si>
  <si>
    <t>MAC401721000506</t>
  </si>
  <si>
    <t>BEND,CAST BASALT,CONVEYING SYSTEM</t>
  </si>
  <si>
    <t>MAC401721030018</t>
  </si>
  <si>
    <t>BEND PIPE;90DEG;SS-316L,BW,SCH40,40NB</t>
  </si>
  <si>
    <t>MAC401728001078</t>
  </si>
  <si>
    <t>ELBW;EQL,90DEG,400 MM,MOLDD,PP  HYDRXD</t>
  </si>
  <si>
    <t>MAC401728010040</t>
  </si>
  <si>
    <t>Adoptor Brass,1/2" BSPT(M)-1/4" BSPT(F)</t>
  </si>
  <si>
    <t>MAC401728021697</t>
  </si>
  <si>
    <t>BEND,PIPE,CS,90DEG,LR 1.5D,SCH80,80NB</t>
  </si>
  <si>
    <t>MAC401728080123</t>
  </si>
  <si>
    <t>ELBOW,PIPE,THERMPLST,EQL,PPH,90DEG,400MM</t>
  </si>
  <si>
    <t>MAC401729000227</t>
  </si>
  <si>
    <t>JNT EXPSN;M:RAR5-1/2-SE-48/1200;MECH JNT</t>
  </si>
  <si>
    <t>MAC401729020001</t>
  </si>
  <si>
    <t>CLTH;FLUAFLEX FABRIC &amp; BOLSTER FR</t>
  </si>
  <si>
    <t>MAC401733000531</t>
  </si>
  <si>
    <t>NIPPLE,PIPE,SS-316,1/2IN,50MM</t>
  </si>
  <si>
    <t>MAC401733000536</t>
  </si>
  <si>
    <t>NIPPLE,PIPE,MS,B.E THRD,2IN,100MM</t>
  </si>
  <si>
    <t>MAC401733000548</t>
  </si>
  <si>
    <t>NIPPLE,GREASE,GUIDE ROLLER,FILTER,1/4IN</t>
  </si>
  <si>
    <t>MAC401736140002</t>
  </si>
  <si>
    <t>CPLG;DRIVE,FLEX GEAR,430MM,MM:LFG109</t>
  </si>
  <si>
    <t>MAC401738000144</t>
  </si>
  <si>
    <t>CLAMP,PIPE,TYPE U,100NB,SCH40</t>
  </si>
  <si>
    <t>MAC401738000146</t>
  </si>
  <si>
    <t>CLAMP,PIPE,TYPE U,150NB,SCH40</t>
  </si>
  <si>
    <t>MAC401739000051</t>
  </si>
  <si>
    <t>DISC,RUPTURE,STEAM TURBINE</t>
  </si>
  <si>
    <t>MAC401740020276</t>
  </si>
  <si>
    <t>FLANGE,PIPE,CS,RAISED FACE,CL300,100NB</t>
  </si>
  <si>
    <t>MAC401740020277</t>
  </si>
  <si>
    <t>FLANGE,PIPE,SLIP-ON,CS,CL150,200NB</t>
  </si>
  <si>
    <t>MAC401740020280</t>
  </si>
  <si>
    <t>FLANGE,PIPE,LJT,MS,FF,CL150,114X200X16MM</t>
  </si>
  <si>
    <t>MAC401740020281</t>
  </si>
  <si>
    <t>FLANGE,PIPE,SLIP-ON,CS,CL600,100NB</t>
  </si>
  <si>
    <t>MAC401746000383</t>
  </si>
  <si>
    <t>TEE,HEADERLINE,FRP,ELECTROLYTIC CELL,330</t>
  </si>
  <si>
    <t>MAC401746000435</t>
  </si>
  <si>
    <t>TEE;E:D-20, RA/M ML/B/50;FOUR WAY;F</t>
  </si>
  <si>
    <t>MAC401746130139</t>
  </si>
  <si>
    <t>TEE;PN:F00200020ZZP000;GRVD END,1K PSI</t>
  </si>
  <si>
    <t>MAC401746130140</t>
  </si>
  <si>
    <t>TEE;PN:F00200030ZZP000;GRVD END,1K PSI</t>
  </si>
  <si>
    <t>MAC401750000073</t>
  </si>
  <si>
    <t>TRANSM,LVL,UT,RAN-0-15000MM,4-20MA DC,+/</t>
  </si>
  <si>
    <t>MAC401750000085</t>
  </si>
  <si>
    <t>FLANGE,SS-304,DRG:HZL/RA/ML/C/0531,OK-16</t>
  </si>
  <si>
    <t>MAC401750030188</t>
  </si>
  <si>
    <t>FLANGE,PIPE,WN,SS-316L,RF,BW,CL150,80MM</t>
  </si>
  <si>
    <t>MAC401800000079</t>
  </si>
  <si>
    <t>TUBE,COAXIAL,SS,LVL TRNSMITR,PN:E43217</t>
  </si>
  <si>
    <t>MAC401800000080</t>
  </si>
  <si>
    <t>TUBE,N-MTLC,PU,0-7KG/SQ.CM,12MM,25M</t>
  </si>
  <si>
    <t>MAC401830000021</t>
  </si>
  <si>
    <t>NYLONE PRESSURE TUBING OD 8 MM</t>
  </si>
  <si>
    <t>MAC401830010011</t>
  </si>
  <si>
    <t>TUBE NONMTLC;TFLN,6MM,1.5MM,10 KG/CM2</t>
  </si>
  <si>
    <t>MAC401831000902</t>
  </si>
  <si>
    <t>SUPER HEATER TUBE 51X4.5MM,SA213,T11</t>
  </si>
  <si>
    <t>MAC401831010379</t>
  </si>
  <si>
    <t>ELBOW,TUBE,EQU,PLYU,PSH FTG,7KG/SQCM,8MM</t>
  </si>
  <si>
    <t>MAC401831020248</t>
  </si>
  <si>
    <t>TEE,TUBE,EQU,12MM</t>
  </si>
  <si>
    <t>MAC401831091074</t>
  </si>
  <si>
    <t>PRESS FIT FITTING 10mm</t>
  </si>
  <si>
    <t>MAC401831091075</t>
  </si>
  <si>
    <t>PRESS FIT FITTING ADAPTER 6mmX1/4"</t>
  </si>
  <si>
    <t>MAC401831091092</t>
  </si>
  <si>
    <t>FITTING,STUD,SS-316L,1/4IN BSP(M),8MM</t>
  </si>
  <si>
    <t>MAC401831091121</t>
  </si>
  <si>
    <t>PUSH-IN-FITTING,QS-1/8-6-I,153013,FESTO</t>
  </si>
  <si>
    <t>MAC401831091145</t>
  </si>
  <si>
    <t>CONNECTOR,BAR,PN:BE1291D</t>
  </si>
  <si>
    <t>MAG312000000002</t>
  </si>
  <si>
    <t>STRAIGHT UTP PATCH CODE FOR 3 M CBL</t>
  </si>
  <si>
    <t>MAG312015000203</t>
  </si>
  <si>
    <t>STATIONERY,TAPE,BROWN,2IN,LEN-60MTR</t>
  </si>
  <si>
    <t>MAG312015000217</t>
  </si>
  <si>
    <t>TAPE,REFLECTIVE,WD:3IN</t>
  </si>
  <si>
    <t>MAG312015000234</t>
  </si>
  <si>
    <t>TAPE,INSUL,ELECT,25MM,SIZE:9.1 M</t>
  </si>
  <si>
    <t>MAG312015000235</t>
  </si>
  <si>
    <t>TAPE,INSUL,ELEC,FIBRE CLOTH,WD:50MM,10MM</t>
  </si>
  <si>
    <t>MAG312015000242</t>
  </si>
  <si>
    <t>TAPE STEEL IN MM 5 METER</t>
  </si>
  <si>
    <t>MAG312015000251</t>
  </si>
  <si>
    <t>STATIONERY,CELLO TAPE,2IN,LEN-60MTR</t>
  </si>
  <si>
    <t>MAG312015000252</t>
  </si>
  <si>
    <t>STATIONERY,CELLO TAPE,1IN,LEN-60MTR</t>
  </si>
  <si>
    <t>MAG312015000253</t>
  </si>
  <si>
    <t>STATIONERY,CELLO TAPE,1/2IN,LEN-60MTR</t>
  </si>
  <si>
    <t>MAG312016000079</t>
  </si>
  <si>
    <t>ADHESIVE,LOCTITE-495,20GMS</t>
  </si>
  <si>
    <t>MAG312016000086</t>
  </si>
  <si>
    <t>ADHESIVE,LOCTITE PC7350,REF:SF 8220</t>
  </si>
  <si>
    <t>MAG312016000089</t>
  </si>
  <si>
    <t>ADHESIVE,STANGARD1311 INSULKOTE TOP COAT</t>
  </si>
  <si>
    <t>MAG312016000090</t>
  </si>
  <si>
    <t>ADHESIVE,STANGARD 1311 INSULKOTE CLASS B</t>
  </si>
  <si>
    <t>MAG312016000107</t>
  </si>
  <si>
    <t>ADHESIVE,COATING,10KG/PK,LOCTITE PC7000</t>
  </si>
  <si>
    <t>MAG312016000112</t>
  </si>
  <si>
    <t>ADHESIVE,50ML,MM:270</t>
  </si>
  <si>
    <t>MAG312016000117</t>
  </si>
  <si>
    <t>ADHSV;ANIT WEAR PSTE,ULTR HGH TEMP,PNEU</t>
  </si>
  <si>
    <t>MAG312016000119</t>
  </si>
  <si>
    <t>ADHESIVE,FEVI STICK SUPER,8G</t>
  </si>
  <si>
    <t>MAG312016000123</t>
  </si>
  <si>
    <t>ADHESIVE,LOCTITE METAL MAGIC</t>
  </si>
  <si>
    <t>MAG312016000130</t>
  </si>
  <si>
    <t>ADHESIVE,WRAP SEAL,QUICK REPAIR,2INX6FT</t>
  </si>
  <si>
    <t>MAG312016000131</t>
  </si>
  <si>
    <t>ADHESIVE,WRAP SEAL,QUICK,4INX12FT</t>
  </si>
  <si>
    <t>MAG312016000133</t>
  </si>
  <si>
    <t>STATIONERY,GUM,150ML,BRAND NAME:CAMEL</t>
  </si>
  <si>
    <t>MAG312016000141</t>
  </si>
  <si>
    <t>ADHESIVE,LOCTITE 660,PASTE,TUBE,50ML</t>
  </si>
  <si>
    <t>MAG312016000144</t>
  </si>
  <si>
    <t>ADHESIVE,LOCTITE 574,PASTE,TUBE,50ML</t>
  </si>
  <si>
    <t>MAG312016000163</t>
  </si>
  <si>
    <t>ADHSV;ADHESIVE,LOCTITE 242,LIQUID,TUBE</t>
  </si>
  <si>
    <t>MAG312016000179</t>
  </si>
  <si>
    <t>STATIONERY,BOTTLE,GUM,150ML</t>
  </si>
  <si>
    <t>MAG312016050097</t>
  </si>
  <si>
    <t>PUTTY,FAST SET STL,1000G</t>
  </si>
  <si>
    <t>MAG312016050100</t>
  </si>
  <si>
    <t>EPOXY, STANVAC Z 814 ONE-MINUTE PUTTY</t>
  </si>
  <si>
    <t>MAG312016360001</t>
  </si>
  <si>
    <t>ADHESIVE,LOCTITE 406,LIQUID,TUBE,20ML</t>
  </si>
  <si>
    <t>MAG312017000285</t>
  </si>
  <si>
    <t>SEALANT,GSKT,LOCTITE574,ORANGE,250ML</t>
  </si>
  <si>
    <t>MAG312017000288</t>
  </si>
  <si>
    <t>SEALANT,RTV,LOCTITE,RED,300ML,MM:596</t>
  </si>
  <si>
    <t>MAG312017000294</t>
  </si>
  <si>
    <t>SEALNT;SEALANT,PUF-SEAL,LIQUID,PN:Z201</t>
  </si>
  <si>
    <t>MAG312115000391</t>
  </si>
  <si>
    <t>PAINT,EPOXY,HEAT RESIST,STL,GREY,RL500PF</t>
  </si>
  <si>
    <t>MAG312115000437</t>
  </si>
  <si>
    <t>ADHESIVE,EPXY,STANVAC756,GREY,3-50DEGC</t>
  </si>
  <si>
    <t>MAG312115180037</t>
  </si>
  <si>
    <t>LOCKTITE SUPERIOR METAL</t>
  </si>
  <si>
    <t>MAG312119040091</t>
  </si>
  <si>
    <t>REQUISITES,LAB,BRUSH, PAINTING,30MM</t>
  </si>
  <si>
    <t>MAV451118070060</t>
  </si>
  <si>
    <t>SIMOCODE,3UF7-010-1AU00-0, 110-240AC/DC</t>
  </si>
  <si>
    <t>MAV521615120064</t>
  </si>
  <si>
    <t>AHUJA PA HORNS, MODEL:SUH-40(40W)</t>
  </si>
  <si>
    <t>MAV521615120074</t>
  </si>
  <si>
    <t>SPEAKER,HORN,15W,OUTDOOR,ABS BODY,IP65</t>
  </si>
  <si>
    <t>MAV521615200045</t>
  </si>
  <si>
    <t>MCRPHN;PN:PMMN4007A,M:GM-950I,GM-338</t>
  </si>
  <si>
    <t>MAV521615230198</t>
  </si>
  <si>
    <t>TRANSMITTER,VIB,SS,9.6-32VDC,MM:VTV122</t>
  </si>
  <si>
    <t>MAV521615230199</t>
  </si>
  <si>
    <t>VIBRATION TANSMITTER 2 WIRE,O/P:4-20MA</t>
  </si>
  <si>
    <t>MAV521615230212</t>
  </si>
  <si>
    <t>DP TRANSMITTER 0-1000MMWC</t>
  </si>
  <si>
    <t>MAV521615230215</t>
  </si>
  <si>
    <t>TRANSMITTER,CO,0-1000PPM,24VDC,4-20MA</t>
  </si>
  <si>
    <t>MAV521615230221</t>
  </si>
  <si>
    <t>RDIO;RF;MODEL-FORCE 200L; MAKE - CAMBIUM</t>
  </si>
  <si>
    <t>MAV521615230260</t>
  </si>
  <si>
    <t>TRANSMITTER,PH,2LINE,0-14PH,CPM253PR1610</t>
  </si>
  <si>
    <t>MAV521615230282</t>
  </si>
  <si>
    <t>TRANSMIT,0-250 BAR BOURDON,53573</t>
  </si>
  <si>
    <t>MAV521615230285</t>
  </si>
  <si>
    <t>Level Trasmitter Radar Type</t>
  </si>
  <si>
    <t>MAV521615230286</t>
  </si>
  <si>
    <t>POSITION TRANSMITTER,MIL 400L,10-60VDC</t>
  </si>
  <si>
    <t>MAV521615230303</t>
  </si>
  <si>
    <t>TXMTR RADR;PN:FMR10;LVL TXMR RADER TYPE</t>
  </si>
  <si>
    <t>MBC221017000154</t>
  </si>
  <si>
    <t>HEAD SPROCKET TEETH FOR SCRAPER CONVEYOR</t>
  </si>
  <si>
    <t>MBC221017030146</t>
  </si>
  <si>
    <t>DIFLECTOR BLADE FOR BOWL MILL XRP-623</t>
  </si>
  <si>
    <t>MBC221017030147</t>
  </si>
  <si>
    <t>HINGE GATE BLADE</t>
  </si>
  <si>
    <t>MBC311600000012</t>
  </si>
  <si>
    <t>BOLT;PN:574861;M30,220</t>
  </si>
  <si>
    <t>MBC311600000015</t>
  </si>
  <si>
    <t>BOLT;PN:561678;ALLN,70,M20</t>
  </si>
  <si>
    <t>MCE121316000003</t>
  </si>
  <si>
    <t>CONDITIONER,SIGNAL,0-15MV,4-20MA,IP55</t>
  </si>
  <si>
    <t>MCE121317000015</t>
  </si>
  <si>
    <t>IGNITER,HIGH ENERGY ARC,PN:0645.0026.02</t>
  </si>
  <si>
    <t>MCE121318010002</t>
  </si>
  <si>
    <t>TONER,PTR,POWDER,BLACK,PN:Q2612A</t>
  </si>
  <si>
    <t>MCE121416070001</t>
  </si>
  <si>
    <t>CHEM;LANTHANUM CHLORIDE;F/LABORATORY</t>
  </si>
  <si>
    <t>G</t>
  </si>
  <si>
    <t>MCE121417040001</t>
  </si>
  <si>
    <t>CHEM;ANTIMONY(SB)</t>
  </si>
  <si>
    <t>MCE121417070001</t>
  </si>
  <si>
    <t>CHEM;CADMIUM(CD)</t>
  </si>
  <si>
    <t>MCE121417110001</t>
  </si>
  <si>
    <t>CHEM;CU(CU)</t>
  </si>
  <si>
    <t>MCE121417110004</t>
  </si>
  <si>
    <t>CHEMICAL,REAGENT,BARIUM CHLORIDE,500 GM</t>
  </si>
  <si>
    <t>MCE121417110005</t>
  </si>
  <si>
    <t>CERIC AMM. SULPHATE GR GRADE</t>
  </si>
  <si>
    <t>MCE121417210013</t>
  </si>
  <si>
    <t>CHEM;IRN(FE)</t>
  </si>
  <si>
    <t>MCE121417240013</t>
  </si>
  <si>
    <t>CHEM;MANGANESE(MN)</t>
  </si>
  <si>
    <t>MCE121417260010</t>
  </si>
  <si>
    <t>CHEMICAL,MERCURY (II) CHLORIDE,7487-94-7</t>
  </si>
  <si>
    <t>MCE121417260011</t>
  </si>
  <si>
    <t>CHEMICAL,METHANOL,LIQUID,67-56-1,500ML</t>
  </si>
  <si>
    <t>ML</t>
  </si>
  <si>
    <t>MCE121417430001</t>
  </si>
  <si>
    <t>CHEM;THALLIUM(TL)</t>
  </si>
  <si>
    <t>MCE121418040011</t>
  </si>
  <si>
    <t>CHEM;POTASSIUM BROMATE,GR</t>
  </si>
  <si>
    <t>MCE121421030003</t>
  </si>
  <si>
    <t>CHEM;AMMONIUM THIOCYANATE(NH4SCN),PCK</t>
  </si>
  <si>
    <t>MCE121421030007</t>
  </si>
  <si>
    <t>CHEM;AMMONIUM ACETATE,GR,PKT,50KG</t>
  </si>
  <si>
    <t>MCE121421030015</t>
  </si>
  <si>
    <t>AMMONIUM THIOCYANATE 500GM</t>
  </si>
  <si>
    <t>MCE121600000012</t>
  </si>
  <si>
    <t>AGENT,CLNG,RUST REMVR,LOCTITE100,AEROSOL</t>
  </si>
  <si>
    <t>MCE121615000085</t>
  </si>
  <si>
    <t>REAGENT3,2LTR,5500SC HACH,PN:6775102</t>
  </si>
  <si>
    <t>MCE121615000086</t>
  </si>
  <si>
    <t>REAGENT-2,5500SC HACH,2LTR,PN:6774902</t>
  </si>
  <si>
    <t>MCE121615000087</t>
  </si>
  <si>
    <t>REAGENT1,2LTR,5500SC HACH,PN:6774802</t>
  </si>
  <si>
    <t>MCE121636000061</t>
  </si>
  <si>
    <t>INHIBITOR,CORROSION,GENERATOR,PN:3816981</t>
  </si>
  <si>
    <t>MCE121900000012</t>
  </si>
  <si>
    <t>GASKET REMOVER LOCTITE 790</t>
  </si>
  <si>
    <t>MCE123500000031</t>
  </si>
  <si>
    <t>CHEM;ANH3 SOLUTN,GR,PCKT,2.5L</t>
  </si>
  <si>
    <t>MCE123500000074</t>
  </si>
  <si>
    <t>COMPOUND,731STANGARD-ER XTREAM,STANVAC</t>
  </si>
  <si>
    <t>MCE123500000075</t>
  </si>
  <si>
    <t>BATTERY TERMINAL COATING-6006,STANVAC</t>
  </si>
  <si>
    <t>MCE123500000086</t>
  </si>
  <si>
    <t>COMPOUND,COATING,0-10,SCOT-MOLDCOTE 13</t>
  </si>
  <si>
    <t>MCE123500000094</t>
  </si>
  <si>
    <t>COMPOUND,WEAR HI IMPACT,LOCTITE,PC 9313</t>
  </si>
  <si>
    <t>MCE123500000095</t>
  </si>
  <si>
    <t>COMPOUND,INSULN COAT,BLUE,MM:Z931</t>
  </si>
  <si>
    <t>MCE123500000102</t>
  </si>
  <si>
    <t>COMPOUND,COLD VULCANIZING,SOLUTION,700G</t>
  </si>
  <si>
    <t>MCE123500000107</t>
  </si>
  <si>
    <t>COMPOUND,1180STANGARD CERAMC,1KG,STANVAC</t>
  </si>
  <si>
    <t>MCE123500000129</t>
  </si>
  <si>
    <t>COMPOUND,DESCALING,50LTR</t>
  </si>
  <si>
    <t>MCE123523000502</t>
  </si>
  <si>
    <t>CHEM;R:61762625001730;NTRC ACID,GR,2.5L</t>
  </si>
  <si>
    <t>MCE123523000518</t>
  </si>
  <si>
    <t>CHEMICAL,MERCURY,GR,250GM,60440302501730</t>
  </si>
  <si>
    <t>MCE123523090040</t>
  </si>
  <si>
    <t>CHEM;SILICA(SI)</t>
  </si>
  <si>
    <t>MCE123523140003</t>
  </si>
  <si>
    <t>CHEM;7783-83-7;PURITY: 99 PCT</t>
  </si>
  <si>
    <t>MCE123523160039</t>
  </si>
  <si>
    <t>CHEM;SODIUM HYDROXIDE,GR,PLLET</t>
  </si>
  <si>
    <t>MCE123523160040</t>
  </si>
  <si>
    <t>MCE123523230031</t>
  </si>
  <si>
    <t>CHEM;HYDROCHLORIC ACID,GR,PKT,5L</t>
  </si>
  <si>
    <t>MCE123523230035</t>
  </si>
  <si>
    <t>CHEM;PERCHLORIC ACID,GR;PURITY: 70 PCT</t>
  </si>
  <si>
    <t>MCE123523230038</t>
  </si>
  <si>
    <t>ALKALINE,MA01,5LTR,REF:60755550001730</t>
  </si>
  <si>
    <t>MCE123523230041</t>
  </si>
  <si>
    <t>CHEMICAL,HCL,GR,35%,5LTR,61762550001730</t>
  </si>
  <si>
    <t>MCE123523230044</t>
  </si>
  <si>
    <t>ISI PROPYL ALCOHOL GR GRADE</t>
  </si>
  <si>
    <t>MCE123524000044</t>
  </si>
  <si>
    <t>CHEMICAL,SILICA GEL CRYSTAL,4-6MM</t>
  </si>
  <si>
    <t>MCE123524000057</t>
  </si>
  <si>
    <t>CHEMICAL,SULPHURIC ACID,GRADE:98%</t>
  </si>
  <si>
    <t>MCE123524000111</t>
  </si>
  <si>
    <t>CHEMICAL,CLEANFLO-213,VAPOUR</t>
  </si>
  <si>
    <t>MCE123524000129</t>
  </si>
  <si>
    <t>CHEMICAL,SODIUM CARBONATE,GRADE:AR</t>
  </si>
  <si>
    <t>MCE123524000142</t>
  </si>
  <si>
    <t>CHEMICAL,REAGENT,TSP AR GRADE</t>
  </si>
  <si>
    <t>MCE123524000167</t>
  </si>
  <si>
    <t>SILICA GEL CRYSTAL SIZE10-15MM THICKNESS</t>
  </si>
  <si>
    <t>MCE123524010014</t>
  </si>
  <si>
    <t>CHEM;NITRIC ACID,GR,2.5L</t>
  </si>
  <si>
    <t>MCF311017000081</t>
  </si>
  <si>
    <t>MOULD,ZINC INGOT,MS,ISF/A3/1847</t>
  </si>
  <si>
    <t>MCF311017000083</t>
  </si>
  <si>
    <t>MOULD,SAMPLE,ITEM NO.:06</t>
  </si>
  <si>
    <t>MCF311331030001</t>
  </si>
  <si>
    <t>BLCK;BREAST,TAPNG,DRG:ISF/A3/633REV 7,CU</t>
  </si>
  <si>
    <t>MCF312615000215</t>
  </si>
  <si>
    <t>GLND HOUSING FR VASA HD 5311-250 HC13828</t>
  </si>
  <si>
    <t>MCF312615000223</t>
  </si>
  <si>
    <t>HOUSING,CONE,STEEL,CYCLONE,PN:194ST</t>
  </si>
  <si>
    <t>MCF312615000239</t>
  </si>
  <si>
    <t>UPPER JOURNAL HOUSING</t>
  </si>
  <si>
    <t>MCF312616000175</t>
  </si>
  <si>
    <t>LINER,CASING,PN:210226-M2</t>
  </si>
  <si>
    <t>MCF312616000224</t>
  </si>
  <si>
    <t>CASING,GRAPHITE,DRG.NO.:5456/V1107</t>
  </si>
  <si>
    <t>MCF312616000228</t>
  </si>
  <si>
    <t>PIECE,BUTTERFLY,PP,FILTER PRESS</t>
  </si>
  <si>
    <t>MCL531018000036</t>
  </si>
  <si>
    <t>JACKET,SAFETY,PE FOAM,80X37X10CM</t>
  </si>
  <si>
    <t>MCL531025010007</t>
  </si>
  <si>
    <t>ENDLESS BELT,MD-DEAJ 0510, FOR LIW</t>
  </si>
  <si>
    <t>MCL531025010034</t>
  </si>
  <si>
    <t>BELT,GROUP,SCREEN,CVB201,PN:MM0406327</t>
  </si>
  <si>
    <t>MCL531025010038</t>
  </si>
  <si>
    <t>BELT;TMR,FLTR PRES,CLTH WSHNG UNT</t>
  </si>
  <si>
    <t>MCL531025040035</t>
  </si>
  <si>
    <t>NITRIL GLOVE MEDIUM SIZE MAKE-TARSON</t>
  </si>
  <si>
    <t>MCL531416050002</t>
  </si>
  <si>
    <t>NEEDLE, PUSH UP, LEAD ANODE MOULD</t>
  </si>
  <si>
    <t>MCV301000000008</t>
  </si>
  <si>
    <t>AIR HEADER FOR INSTRUMENT AIR,6 BRANCH</t>
  </si>
  <si>
    <t>MCV301017040344</t>
  </si>
  <si>
    <t>GLIDE SURFACE BIG,PN-10355729 FOR CSM</t>
  </si>
  <si>
    <t>MCV301017040345</t>
  </si>
  <si>
    <t>GLIDE SURFACE SMALL,PN-10355730 FOR CSM</t>
  </si>
  <si>
    <t>MCV301018000095</t>
  </si>
  <si>
    <t>CHAN;CTHD STND CHNNL`,SS316-L,DRWNG: ZS</t>
  </si>
  <si>
    <t>MCV301018000100</t>
  </si>
  <si>
    <t>Alum Step ladder AL 88, 2.4 M (8ft)</t>
  </si>
  <si>
    <t>MCV301018000104</t>
  </si>
  <si>
    <t>C-CHANNEL WIDTH 35MM,HEIGHT 7.5MM</t>
  </si>
  <si>
    <t>MCV301018050010</t>
  </si>
  <si>
    <t>C-CHANNEL,SS-316,CSM,PN:TS-14-2M-W5</t>
  </si>
  <si>
    <t>MCV301020060016</t>
  </si>
  <si>
    <t>FOIL;AL,12IN,8IN,180-220 MCRO</t>
  </si>
  <si>
    <t>MCV301022001212</t>
  </si>
  <si>
    <t>PLATE,TENSION,MSO1860D,PN:BSO-M4-OP1</t>
  </si>
  <si>
    <t>MCV301022001214</t>
  </si>
  <si>
    <t>PLATE,CRUSHER,C120,PN:N83900827</t>
  </si>
  <si>
    <t>MCV301022001265</t>
  </si>
  <si>
    <t>PLATE,BLIND,PERFORATED,SCRN,PN:38880043</t>
  </si>
  <si>
    <t>MCV301022001267</t>
  </si>
  <si>
    <t>PLATE GRID SET,900X1750 MM, PP</t>
  </si>
  <si>
    <t>MCV301022001306</t>
  </si>
  <si>
    <t>PLATE,BOTOM,FLOTATION CELL,RA-ML-C-SK.16</t>
  </si>
  <si>
    <t>MCV301022001390</t>
  </si>
  <si>
    <t>HOT PLATE 3000 WATTS 250 VOLTS AC</t>
  </si>
  <si>
    <t>MCV301022001419</t>
  </si>
  <si>
    <t>FILTER PLATE SLIDE PIECE,PE</t>
  </si>
  <si>
    <t>MCV301022001435</t>
  </si>
  <si>
    <t>MULTIPLE PORT OUTLET PLAT WITH LINER ASY</t>
  </si>
  <si>
    <t>MCV301022001438</t>
  </si>
  <si>
    <t>COLLECTOR FILTER PLATE PACK,211986A</t>
  </si>
  <si>
    <t>MCV301022001476</t>
  </si>
  <si>
    <t>PLATE,PROTECTION,NYLON RUBBER</t>
  </si>
  <si>
    <t>MCV301022001559</t>
  </si>
  <si>
    <t>PLATE,END,TENSION,ITEM NUMBER:8</t>
  </si>
  <si>
    <t>MCV301022001568</t>
  </si>
  <si>
    <t>PLATE,COVER,TOP,CYCLONE,PN:203L</t>
  </si>
  <si>
    <t>MCV301022001593</t>
  </si>
  <si>
    <t>PLATE,BASE,STATOR MOUNTING,SS-304</t>
  </si>
  <si>
    <t>MCV301022001689</t>
  </si>
  <si>
    <t>PLATE,GRACE,MM:VASA HD5311-250,PN:180690</t>
  </si>
  <si>
    <t>MCV301022001728</t>
  </si>
  <si>
    <t>ASSY;DME VLV,200 NB;D:MB/C382/30419D;DV</t>
  </si>
  <si>
    <t>MCV301022001755</t>
  </si>
  <si>
    <t>PLT ASSY;PN:MM1031742;PLT,JAW,MVBL  1 PC</t>
  </si>
  <si>
    <t>MCV301023000025</t>
  </si>
  <si>
    <t>PROFILE CHORD, MAIN BEARING OF BALL MILL</t>
  </si>
  <si>
    <t>MCV301024000263</t>
  </si>
  <si>
    <t>ROD,TRIP,SAG MILL,PN:090691</t>
  </si>
  <si>
    <t>MCV301024000268</t>
  </si>
  <si>
    <t>ROD,RADIAL,FILTER,3.2X14,PN:640869</t>
  </si>
  <si>
    <t>MCV301024000270</t>
  </si>
  <si>
    <t>ROD,PACKED LANCE,DRG.NO.:403/A</t>
  </si>
  <si>
    <t>MCV301024000278</t>
  </si>
  <si>
    <t>ROD,ERTHG,STATIC DISCHARGE STICK,20817</t>
  </si>
  <si>
    <t>MCV301024000284</t>
  </si>
  <si>
    <t>ROD,CTNG,PRIME,1/2IN,48IN,MM:1248/PC-40</t>
  </si>
  <si>
    <t>MCV301024000292</t>
  </si>
  <si>
    <t>GUIDE ROD FOR H-GUIDE UNIT 25*800 FOR24T</t>
  </si>
  <si>
    <t>MCV301024000293</t>
  </si>
  <si>
    <t>CUT ROD 3/8"X36",PC-10</t>
  </si>
  <si>
    <t>MCV301024000306</t>
  </si>
  <si>
    <t>ROD;GLS,LAB</t>
  </si>
  <si>
    <t>MCV301024000328</t>
  </si>
  <si>
    <t>ROD;CYLD GDE,FOR PSHR CYLD,SZ-DIA: 25 X</t>
  </si>
  <si>
    <t>MCV301029030035</t>
  </si>
  <si>
    <t>POST,GRAPHITE,PUMP,M12-6,PN:511-0031</t>
  </si>
  <si>
    <t>MCV301029030040</t>
  </si>
  <si>
    <t>POST,GRAPHITE,HYIMCM-A4-7575,PN:511-0031</t>
  </si>
  <si>
    <t>MCV301031000151</t>
  </si>
  <si>
    <t>RAIL, ART NO.- AJ 566ZS101201 FOR CSM</t>
  </si>
  <si>
    <t>MCV301031000174</t>
  </si>
  <si>
    <t>CONDUCTOR RAIL PHASE,1PC,CRANE,PN:985775</t>
  </si>
  <si>
    <t>MCV301031000179</t>
  </si>
  <si>
    <t>RAIL, ART NO.- AJ 566ZS101200 FOR CSM</t>
  </si>
  <si>
    <t>MCV301031000180</t>
  </si>
  <si>
    <t>RAIL, ART NO.- AJ 566ZS101202 FOR CSM</t>
  </si>
  <si>
    <t>MCV301032000037</t>
  </si>
  <si>
    <t>GRATING,FRP,2000X1000MM</t>
  </si>
  <si>
    <t>MCV301032000041</t>
  </si>
  <si>
    <t>GRATING,MS,1X1M2,MEC/Q357/01/12/SM/S/009</t>
  </si>
  <si>
    <t>MCV301032000049</t>
  </si>
  <si>
    <t>GRATING,STRGT,MS,1000X1200MM,G/051/REV-B</t>
  </si>
  <si>
    <t>MCV301032000073</t>
  </si>
  <si>
    <t>GRATING STEP,DRG:HZL/RA/ML/G/051/REV-B</t>
  </si>
  <si>
    <t>MCV301032000075</t>
  </si>
  <si>
    <t>GRATING,MS GALV,1000X1000MM</t>
  </si>
  <si>
    <t>MCV301032000090</t>
  </si>
  <si>
    <t>HANGER,ANODE LIFTING,DRG.NO.:ZN.E/5823</t>
  </si>
  <si>
    <t>MCV301032000119</t>
  </si>
  <si>
    <t>SHAFT,UPPER,FLOTATION CELL,PN:7661370</t>
  </si>
  <si>
    <t>MCV301032000137</t>
  </si>
  <si>
    <t>FIN,RBR MOULDED,TC-70,RA-ML-C-SK.16</t>
  </si>
  <si>
    <t>MCV301032000143</t>
  </si>
  <si>
    <t>BOX,CONVERTER,FLOTATN CEL,PN:ZX11571915</t>
  </si>
  <si>
    <t>MCV301032000162</t>
  </si>
  <si>
    <t>GRTG;FRP, D:HZL - RDM - MILL - D600</t>
  </si>
  <si>
    <t>MCV301032000163</t>
  </si>
  <si>
    <t>GRTG;FRP, D:HZL - RDM - MILL - D601</t>
  </si>
  <si>
    <t>MCV301032010134</t>
  </si>
  <si>
    <t>GRATING- M.S.,TYPE -I TO VIII,SK- 276AM</t>
  </si>
  <si>
    <t>M2</t>
  </si>
  <si>
    <t>MCV301032010148</t>
  </si>
  <si>
    <t>GRTG;ZIG ZAG,30X5MM,MS,1M2</t>
  </si>
  <si>
    <t>MCV301036050033</t>
  </si>
  <si>
    <t>PLANKS,PALLET,SAL WOOD,DRG:ZNE/4708/A-4</t>
  </si>
  <si>
    <t>MCV301039000196</t>
  </si>
  <si>
    <t>SHAFT,LOWER,FLOTATION CELL,PN:76566442</t>
  </si>
  <si>
    <t>MCV301039000197</t>
  </si>
  <si>
    <t>SHAFT,LOWER,FLOTATION CELL,PN:765643-2</t>
  </si>
  <si>
    <t>MCV301039000199</t>
  </si>
  <si>
    <t>SHAFT,LOWER,FLOTATION CELL,PN:7545772</t>
  </si>
  <si>
    <t>MCV301039000202</t>
  </si>
  <si>
    <t>SHAFT,JOURNAL,MILL,MM:XRP 623</t>
  </si>
  <si>
    <t>MCV301039000226</t>
  </si>
  <si>
    <t>SHAFT,HELICAL PINION,MOTOR,14X3.5</t>
  </si>
  <si>
    <t>MCV301039000227</t>
  </si>
  <si>
    <t>SHAFT,HELICAL PINION,MOTOR,10X6</t>
  </si>
  <si>
    <t>MCV301039000228</t>
  </si>
  <si>
    <t>SHAFT,HELICAL PINION,HGM 113.1-6451(1)</t>
  </si>
  <si>
    <t>MCV301039000280</t>
  </si>
  <si>
    <t>SHAFT,ALY STL,EN 24,FRICTION DISC</t>
  </si>
  <si>
    <t>MCV301039000313</t>
  </si>
  <si>
    <t>SHAFT,UPPER,W/BRG.UNIT,MM:OK-38,765653-0</t>
  </si>
  <si>
    <t>MCV301039000314</t>
  </si>
  <si>
    <t>SHAFT,UPPER,OK-8,754499-0</t>
  </si>
  <si>
    <t>MCV301039000316</t>
  </si>
  <si>
    <t>SHAFT,UPPER,OK-16,766144-0</t>
  </si>
  <si>
    <t>MCV301039000324</t>
  </si>
  <si>
    <t>SHFT;SS,316L,STRPPNG CNVYR OF CTHD</t>
  </si>
  <si>
    <t>MCV301039000333</t>
  </si>
  <si>
    <t>UPPER SHAFT OK-38 765656</t>
  </si>
  <si>
    <t>MCV301039000391</t>
  </si>
  <si>
    <t>SHAFT,MAIN STEP,CRUSHER,PN:2.442.4267.01</t>
  </si>
  <si>
    <t>MCV301039000394</t>
  </si>
  <si>
    <t>CHAIN;SPRCKT DPLX,CELL/ELECTRD</t>
  </si>
  <si>
    <t>MCV301039000424</t>
  </si>
  <si>
    <t>ENCODER,SHAFT,REF:WDG 58 B1000ABG24S7</t>
  </si>
  <si>
    <t>MCV301315000087</t>
  </si>
  <si>
    <t>BLOCK,FALL ARRESTER,PN:PCGS306SS,KARAM</t>
  </si>
  <si>
    <t>MCV301315000140</t>
  </si>
  <si>
    <t>BLOCK,TENSION,DRG.NO.:968,ITEM:6</t>
  </si>
  <si>
    <t>MCV301315000148</t>
  </si>
  <si>
    <t>BLOCK,END,TENSION,ITEM NUMBER:7</t>
  </si>
  <si>
    <t>MCV301315000155</t>
  </si>
  <si>
    <t>GUIDE BLOCK,SHAFT,POLYMER,CELL,OK-16</t>
  </si>
  <si>
    <t>MCV301315000161</t>
  </si>
  <si>
    <t>ELMEX-STP CLIP ON-RAIL TERM. BLOCK-35MM</t>
  </si>
  <si>
    <t>MCV301315000163</t>
  </si>
  <si>
    <t>BLOCK,WHEEL,REF:DRS-315-A65-A-90-WH-W50</t>
  </si>
  <si>
    <t>MCV301315000174</t>
  </si>
  <si>
    <t>PLUMMER BLOCK, HHZ 1512,ID:65MM, ACM</t>
  </si>
  <si>
    <t>MCV301315000176</t>
  </si>
  <si>
    <t>PULLEY BLOCK,CHAIN,TRIPLE SPUR GEAR,2TON</t>
  </si>
  <si>
    <t>MCV301315000202</t>
  </si>
  <si>
    <t>BURNER,W/CI NOSE,FORE HEARTH,MM:5514-6</t>
  </si>
  <si>
    <t>MCV301400000003</t>
  </si>
  <si>
    <t>BLANKET,PRTN,VIR WOOL,244X152CM,SB-9660</t>
  </si>
  <si>
    <t>MCV301416000105</t>
  </si>
  <si>
    <t>SHIELD,SAFETY,VISOR,ANSI Z87 CE MARK</t>
  </si>
  <si>
    <t>MCV301416000108</t>
  </si>
  <si>
    <t>SHIELD,SAFETY,PTFE COATED FG,FLG:2IN</t>
  </si>
  <si>
    <t>MCV301416000117</t>
  </si>
  <si>
    <t>SHIELD FOR FINAL S/H MALE CONNECTOR</t>
  </si>
  <si>
    <t>MCV301416000129</t>
  </si>
  <si>
    <t>CLIP;FOR SHLD,ID 51MM,SS316</t>
  </si>
  <si>
    <t>MCV301615050103</t>
  </si>
  <si>
    <t>PANEL,RBR,SCREEN,610X300X40AP-8X8 MM</t>
  </si>
  <si>
    <t>MCV301815030033</t>
  </si>
  <si>
    <t>SHOWER,SAFETY,VALVE,SS304,1/2IN</t>
  </si>
  <si>
    <t>MCV301815030034</t>
  </si>
  <si>
    <t>SHOWER,SAFETY,ROD,PULL,SS304</t>
  </si>
  <si>
    <t>MCV301815030037</t>
  </si>
  <si>
    <t>SHOWER,SAFETY,BOWL,RECEPTOR,SS-304</t>
  </si>
  <si>
    <t>MCV301815030038</t>
  </si>
  <si>
    <t>SHOWER,SAFETY,ATOMISER UNIT,SS304</t>
  </si>
  <si>
    <t>MCV301815030040</t>
  </si>
  <si>
    <t>SHOWER,SAFETY,HAND/FOOT OPER,MM:7/8</t>
  </si>
  <si>
    <t>MCV301817000041</t>
  </si>
  <si>
    <t>TAP,WOODEN,DRG:HZL/ZSDBII/M/L/P/670C-2</t>
  </si>
  <si>
    <t>MCV301817010042</t>
  </si>
  <si>
    <t>SPIGOT,SIC,CYCLONE,90MM,MM:400CVX10</t>
  </si>
  <si>
    <t>MCV301817010053</t>
  </si>
  <si>
    <t>HLDR;PN:15111CVXL12;SPIGT</t>
  </si>
  <si>
    <t>MCV301915010102</t>
  </si>
  <si>
    <t>LADDER,SELF SUPPORT,FRP,6FT,P/F:12X16IN</t>
  </si>
  <si>
    <t>MCV301915010109</t>
  </si>
  <si>
    <t>LADDER,INDUSTRIAL STEP STAND,FRP,2FT</t>
  </si>
  <si>
    <t>MCV301915010110</t>
  </si>
  <si>
    <t>LADDER,SELF SUPPORT,FRP,4FT,P/F:12X16IN</t>
  </si>
  <si>
    <t>MCV301915060051</t>
  </si>
  <si>
    <t>LADDER,FRP,FY8000,4FT</t>
  </si>
  <si>
    <t>MCV301915060053</t>
  </si>
  <si>
    <t>LADDER,FRP,FP1100,12FT</t>
  </si>
  <si>
    <t>MCV302600000030</t>
  </si>
  <si>
    <t>ASSY,TRAY FRME W/ROLR,DWG:BFF-MA10841</t>
  </si>
  <si>
    <t>MCV302637000101</t>
  </si>
  <si>
    <t>KEY BAR, PRL, M/C, SS-316, 10X8X200 MM</t>
  </si>
  <si>
    <t>MCV302637000192</t>
  </si>
  <si>
    <t>BAR,ROUND, HOLLOW, GUN METAL,45X85MM,300</t>
  </si>
  <si>
    <t>MCV302637000201</t>
  </si>
  <si>
    <t>BAR,COPPER,ELECTROLYSIS CELL</t>
  </si>
  <si>
    <t>MCV302637000231</t>
  </si>
  <si>
    <t>BAR,FLAT,MTLC,BIMETALIC,25MM,25MM,650MM</t>
  </si>
  <si>
    <t>MCV302658020183</t>
  </si>
  <si>
    <t>SHEET,N-MTLC,TEFLON,16MM,500X1000MM</t>
  </si>
  <si>
    <t>MCV302658020184</t>
  </si>
  <si>
    <t>SHEET,N-MTLC,LDPE,TRANSPT,50MIC,300MM</t>
  </si>
  <si>
    <t>MCV302658020207</t>
  </si>
  <si>
    <t>SHEET,N-MTLC,PTFE,3MM,1000X1000MM</t>
  </si>
  <si>
    <t>MCV302660010002</t>
  </si>
  <si>
    <t>PRICKER BAR (OF SPL.TOOLS),G9-004 M12</t>
  </si>
  <si>
    <t>MCV302664020131</t>
  </si>
  <si>
    <t>SHEET,N-MTLC,NBR,3MM,1500X1000MM</t>
  </si>
  <si>
    <t>MDP511323060002</t>
  </si>
  <si>
    <t>CHEM;STRCH,GR</t>
  </si>
  <si>
    <t>MDP511430200002</t>
  </si>
  <si>
    <t>CHEM;ICP MULTIPLE ELMNT STD SOLUTION,LQD</t>
  </si>
  <si>
    <t>MDP511431100001</t>
  </si>
  <si>
    <t>CHEM;TRI ETHANOL AMINE(C6H15NO3)</t>
  </si>
  <si>
    <t>MDP511620030001</t>
  </si>
  <si>
    <t>CHEM;AMMONIUM CHLORIDE,LR,5KG</t>
  </si>
  <si>
    <t>MDP511723150002</t>
  </si>
  <si>
    <t>CHEM;SODIUM THIOSULPHATE,GR EM</t>
  </si>
  <si>
    <t>MDP511728300001</t>
  </si>
  <si>
    <t>CHEM;HYDROFLOURIC ACID,GR;PURITY: 48 PCT</t>
  </si>
  <si>
    <t>MDP511732310002</t>
  </si>
  <si>
    <t>MERCURIC NITRATE GR GRADE</t>
  </si>
  <si>
    <t>MDP511816070016</t>
  </si>
  <si>
    <t>CHEM;POTASSIUM IODIDE,GR</t>
  </si>
  <si>
    <t>MDP511816070022</t>
  </si>
  <si>
    <t>POTASSIUM IODATE,GR,100GM,61790501001730</t>
  </si>
  <si>
    <t>MDP511816070023</t>
  </si>
  <si>
    <t>POTASSIUM HYDROGEN PTHALATE GR</t>
  </si>
  <si>
    <t>MDP511918020017</t>
  </si>
  <si>
    <t>CHEM;POTASSIUM CHLORIDE,GR</t>
  </si>
  <si>
    <t>MDP511918020020</t>
  </si>
  <si>
    <t>POTASSIUM DI CHROMATE GR</t>
  </si>
  <si>
    <t>MDP511919250002</t>
  </si>
  <si>
    <t>CHEM;FLUORIDE(F)</t>
  </si>
  <si>
    <t>MDP512415100003</t>
  </si>
  <si>
    <t>CHEM;PN:61778705001730;500G;F/ANALYSIS</t>
  </si>
  <si>
    <t>MDP512416150001</t>
  </si>
  <si>
    <t>CMPD;FNDRY FLUX,PWDR,ZN FLUX FOR HZDA LN</t>
  </si>
  <si>
    <t>MDP512416150002</t>
  </si>
  <si>
    <t>CMPD;FNDRY CHML,WHTE TBLT,PTF TBLT FOR</t>
  </si>
  <si>
    <t>MDP512725010013</t>
  </si>
  <si>
    <t>CHEM;CHLRFRM,GR</t>
  </si>
  <si>
    <t>MDP512848060001</t>
  </si>
  <si>
    <t>CHEM;IODINE RESUBLIMED,GR</t>
  </si>
  <si>
    <t>MDP513027020002</t>
  </si>
  <si>
    <t>BUFFER CAPSULE 4.0 PH</t>
  </si>
  <si>
    <t>MDP513027020004</t>
  </si>
  <si>
    <t>BUFFER CAPSULE 7.0 PH</t>
  </si>
  <si>
    <t>MDP514417150001</t>
  </si>
  <si>
    <t>CHEM;STANNOUS CHLORIDE</t>
  </si>
  <si>
    <t>MDP514420050002</t>
  </si>
  <si>
    <t>CHEM;SODIUM FLUORIDE,GR</t>
  </si>
  <si>
    <t>MDP514426000009</t>
  </si>
  <si>
    <t>CHEM;SODIUM ACETATE TRIHYDRATE,500G</t>
  </si>
  <si>
    <t>MDP514426000012</t>
  </si>
  <si>
    <t>CHEM;SODIUM BICARBONATE,GR</t>
  </si>
  <si>
    <t>MDP514426000014</t>
  </si>
  <si>
    <t>CHEM;SODIUM(NA)</t>
  </si>
  <si>
    <t>MDP514426000015</t>
  </si>
  <si>
    <t>CHEM;SODIUM CHLORIDE,GR</t>
  </si>
  <si>
    <t>MDP514426000023</t>
  </si>
  <si>
    <t>CHEMICAL,SODIUM ACETATE TRIHY,5KG</t>
  </si>
  <si>
    <t>MDP514717030004</t>
  </si>
  <si>
    <t>CHEM;BORIC ACID,TCHNCL,GRNLR,HDPE BAG</t>
  </si>
  <si>
    <t>MDP514735020003</t>
  </si>
  <si>
    <t>CHEM;AGNO2,GR</t>
  </si>
  <si>
    <t>MDP514739010014</t>
  </si>
  <si>
    <t>CHEM;ACETONE</t>
  </si>
  <si>
    <t>MEL391016000249</t>
  </si>
  <si>
    <t>LAMP,LED,41W,140-280V,MM:RC127V 34S/840</t>
  </si>
  <si>
    <t>MEL391016000264</t>
  </si>
  <si>
    <t>BEACON,LUMINARIE,PN:B190,MY VISION</t>
  </si>
  <si>
    <t>MEL391016000268</t>
  </si>
  <si>
    <t>X-Ray ON pilot lamp, 3061245</t>
  </si>
  <si>
    <t>MEL391016000281</t>
  </si>
  <si>
    <t>Lamp (PRS X-ray ON), 3061248</t>
  </si>
  <si>
    <t>LAMP,FLST,WELL GLS,LED,WHT,30W,DSSL-WL30</t>
  </si>
  <si>
    <t>MEL391016280186</t>
  </si>
  <si>
    <t>LAMP,LED,WELL GLASS,36W,50K,SSKWG-N-36W</t>
  </si>
  <si>
    <t>LAMP LED;TLGT,230VAC,40W,NANA;35-40W</t>
  </si>
  <si>
    <t>MEL391016280188</t>
  </si>
  <si>
    <t>LAMP,LED,TUBE LIGHT,38W,230VAC,AC108PMBS</t>
  </si>
  <si>
    <t>LAMP,LED,LUMNARE,WEL GLS,60W,MM:BVP410</t>
  </si>
  <si>
    <t>MEL391016280217</t>
  </si>
  <si>
    <t>LAMP,LED,BEACON,YLLW,8W,0.6A,24V,PN:B17</t>
  </si>
  <si>
    <t>MEL391016280221</t>
  </si>
  <si>
    <t>LAMP LED;M:SSK-FAFLPWG0240</t>
  </si>
  <si>
    <t>MEL391115440076</t>
  </si>
  <si>
    <t>FIXTURE,LTG,RND,LED,15W,MM:GREENPERFORM</t>
  </si>
  <si>
    <t>MEL391115440078</t>
  </si>
  <si>
    <t>FIXT LGHTG;M:FWL-1318;220V,40W,LED,IP65</t>
  </si>
  <si>
    <t>MEL391115440082</t>
  </si>
  <si>
    <t>FIXTURE,LTG,EXIT EGRESS,CFL,PEL111E/NM</t>
  </si>
  <si>
    <t>MEL391115440085</t>
  </si>
  <si>
    <t>FIXTURE,LTG,FLOOD,MIDFLUX LED,220-240V</t>
  </si>
  <si>
    <t>FIXTURE,LTG,LED,FLD,LIGHT,PD-18-P-L-1XOA</t>
  </si>
  <si>
    <t>MEL391115440109</t>
  </si>
  <si>
    <t>FIXT LGHTG;230VAC,45W,LED,IP66</t>
  </si>
  <si>
    <t>MEL391115440110</t>
  </si>
  <si>
    <t>FIXTURE,LTG,LED,2PIN,43W,220-240V,2X2FT</t>
  </si>
  <si>
    <t>MEL391115440125</t>
  </si>
  <si>
    <t>FIXTURE,LTG,INDOOR,LED,15W,0.2A,230V</t>
  </si>
  <si>
    <t>MEL391115440131</t>
  </si>
  <si>
    <t>FIXT LGHTG;PRTBL,24V,12W,LED;HOUSING</t>
  </si>
  <si>
    <t>MEL391115440132</t>
  </si>
  <si>
    <t>FIXTURE,LTG,PORTABLE,LED,40W,24V,24618</t>
  </si>
  <si>
    <t>FIXTURE,LTG,LED,-20-60DEG.C,100W,230V,FL</t>
  </si>
  <si>
    <t>MEL391115440142</t>
  </si>
  <si>
    <t>LUMINAIRE,LED,HIGH,15W,50HZ,220VAC</t>
  </si>
  <si>
    <t>MEL391115440154</t>
  </si>
  <si>
    <t>LUMINAIRE,0.51A,120W,BRP322LED120CW</t>
  </si>
  <si>
    <t>MEL391115440158</t>
  </si>
  <si>
    <t>FIXTURE,LIGHTING,LED,80W,MM:FLPRH3111C</t>
  </si>
  <si>
    <t>MEL391115440163</t>
  </si>
  <si>
    <t>LUMINAIRE,HALOGEN,3500W,415V,LG:1600MM</t>
  </si>
  <si>
    <t>MEL391115460001</t>
  </si>
  <si>
    <t>LGHT;C:BY515P LED250S;HGHBY,220-240V</t>
  </si>
  <si>
    <t>MEL391116110118</t>
  </si>
  <si>
    <t>LUMINAIRE,FLDLGHT,LED,40W,75LM/W,GLAZE-1</t>
  </si>
  <si>
    <t>LUMINAIRE,FLOD LGHT,SSKBLSN120/150WB</t>
  </si>
  <si>
    <t>MEL391116110132</t>
  </si>
  <si>
    <t>LUMINAIRE,FLDLGHT,AL,LED,140-270V,RED</t>
  </si>
  <si>
    <t>MEL391116110136</t>
  </si>
  <si>
    <t>LUMINAIRE,FLDLGHT,165W,BVP410LED165CW</t>
  </si>
  <si>
    <t>MEL391116110137</t>
  </si>
  <si>
    <t>LUMINAIRE,FLDLGHT,140W,240VAC,PHILIPS</t>
  </si>
  <si>
    <t>LUMINAIRE,FLD LGT,MM:PD-17-DL-WXOA(80W)</t>
  </si>
  <si>
    <t>MEL391116110140</t>
  </si>
  <si>
    <t>LUMINAIRE,BVP410LED252CWHEAK55FGS3XTFC</t>
  </si>
  <si>
    <t>MEL391116110161</t>
  </si>
  <si>
    <t>FLODLGHT ELEC;LED,24 VAC,80-150 W</t>
  </si>
  <si>
    <t>LUMINAIRE,MM:BVP122LED146CWNBFGXTFC</t>
  </si>
  <si>
    <t>MEL391120070098</t>
  </si>
  <si>
    <t>LAMP HOLW CTHDE;PN:UNKN;SLVR (AG)</t>
  </si>
  <si>
    <t>MEL391120070100</t>
  </si>
  <si>
    <t>TORCH,HIGH SOLID,SPECTROMETER,PN:G8003-7</t>
  </si>
  <si>
    <t>MEL391120070101</t>
  </si>
  <si>
    <t>LAMP, HOLLOW CATHOD-PB-VARIAN</t>
  </si>
  <si>
    <t>MEL391120070102</t>
  </si>
  <si>
    <t>LAMP, HOLLOW CATHOD - ZN -VARIAN</t>
  </si>
  <si>
    <t>MEL391120070103</t>
  </si>
  <si>
    <t>LAMP, HOLLOW CATHOD - CU -VARIAN</t>
  </si>
  <si>
    <t>MEL391120070104</t>
  </si>
  <si>
    <t>LAMP, HOLLOW CATHOD - FE -VARIAN</t>
  </si>
  <si>
    <t>MEL391120070106</t>
  </si>
  <si>
    <t>LAMP, HOLLOW CATHOD - CD -VARIAN</t>
  </si>
  <si>
    <t>MEL391210020610</t>
  </si>
  <si>
    <t>TRANSFORMER,CTRL,S/D,CU,2PH,1KVA,415V</t>
  </si>
  <si>
    <t>MEL391210020631</t>
  </si>
  <si>
    <t>TXFRMR;STEP DWN,DBL WND,230VAC,24VAC</t>
  </si>
  <si>
    <t>MEL391210030049</t>
  </si>
  <si>
    <t>LIGHTING TRANSFORMER 10 KVA 220V,3 PHASE</t>
  </si>
  <si>
    <t>MEL391210041422</t>
  </si>
  <si>
    <t>MODULE,POWER SUPPLY,ACTUATOR,MM:K60F10E</t>
  </si>
  <si>
    <t>MEL391210041462</t>
  </si>
  <si>
    <t>POWER SUPPLY,ELECT,90-270VAC,12VDC,1 AMP</t>
  </si>
  <si>
    <t>MEL391210041545</t>
  </si>
  <si>
    <t>POWER SUPPLY,ELECT,3O/P,230VAC,5VDC,40A</t>
  </si>
  <si>
    <t>PWR SUP;DC,ELCTRCL,18-32VDC,12VDC,15A</t>
  </si>
  <si>
    <t>24 VDC, 10Amps Power Supply</t>
  </si>
  <si>
    <t>MEL391210041600</t>
  </si>
  <si>
    <t>POWER MODULE EPAC, AUMA 7094607001</t>
  </si>
  <si>
    <t>MEL391210041607</t>
  </si>
  <si>
    <t>POWER SUPPLY 24 V DC , 10A</t>
  </si>
  <si>
    <t>MEL391210070046</t>
  </si>
  <si>
    <t>CNVRTR;M:KFU8-UFC-EX1.D;FREQ</t>
  </si>
  <si>
    <t>MEL391210080376</t>
  </si>
  <si>
    <t>CONVERTER,DC I/P TO DC O/P,12VDC,24VDC</t>
  </si>
  <si>
    <t>MEL391210080385</t>
  </si>
  <si>
    <t>I.P.CONVERTER INPUT 4-20MA OUTPUT 0.2-1K</t>
  </si>
  <si>
    <t>MEL391210080395</t>
  </si>
  <si>
    <t>I P CONVERTER INPUT4-20 MA OUT PUT .2-1K</t>
  </si>
  <si>
    <t>MEL391210080409</t>
  </si>
  <si>
    <t>CONVERTER,MEDIA,FAST ETHERNET,10/100/100</t>
  </si>
  <si>
    <t>MEL391210080436</t>
  </si>
  <si>
    <t>MILLIVOLTS TO MILLIAMPERE CONVERTER</t>
  </si>
  <si>
    <t>MEL391210080473</t>
  </si>
  <si>
    <t>CNVRTR;PN:TEIP-11,C:18312-20211122;CRNT</t>
  </si>
  <si>
    <t>MEL391210110163</t>
  </si>
  <si>
    <t>UPS,SINE WAVE,3KVA,APC SMARTUPSRT3000VA</t>
  </si>
  <si>
    <t>MEL391210160052</t>
  </si>
  <si>
    <t>SLIP RNG;TYPE 0612,9R,UNKNOWN,UNKNOWN</t>
  </si>
  <si>
    <t>MEL391210321524</t>
  </si>
  <si>
    <t>C T, SINGLE I/P- 0-1 AMP.O/P(4-20MA DC)</t>
  </si>
  <si>
    <t>MEL391210330421</t>
  </si>
  <si>
    <t>TRANSFORMER,CTRL,3PH,2KVA,415V,230V</t>
  </si>
  <si>
    <t>MEL391211000235</t>
  </si>
  <si>
    <t>DISTRIBUTION BOX,HZL-CLZS-E-GEN-A4-995</t>
  </si>
  <si>
    <t>MEL391211030371</t>
  </si>
  <si>
    <t>PNL;GEB,DRILL,420A,WITH BCH ENCLOSURE</t>
  </si>
  <si>
    <t>MEL391211030372</t>
  </si>
  <si>
    <t>PNL;SFP,630A,415V,BCH ENCL</t>
  </si>
  <si>
    <t>MEL391211030388</t>
  </si>
  <si>
    <t>PANEL,DISTR,5WAY,1550X1100X300MM</t>
  </si>
  <si>
    <t>MEL391211080367</t>
  </si>
  <si>
    <t>PANEL,DISTR,BOX,SPN IP 43,4WAY/PHASE</t>
  </si>
  <si>
    <t>MEL391211080371</t>
  </si>
  <si>
    <t>BRD DISTRBN;MODLR,15A,7X3"</t>
  </si>
  <si>
    <t>MEL391211080392</t>
  </si>
  <si>
    <t>BOARD,DISTRIBUTION,EXTENSION,20A,HENSEL</t>
  </si>
  <si>
    <t>MEL391211080395</t>
  </si>
  <si>
    <t>BOARD,DISTR,PWR,230V, 3PIN,SOCKET</t>
  </si>
  <si>
    <t>MEL391211080425</t>
  </si>
  <si>
    <t>POWERBOARD,MOV,MAKE:LIMITORE,TYPE:L120</t>
  </si>
  <si>
    <t>MEL391211080463</t>
  </si>
  <si>
    <t>BRD DISTRBN;PN:555284;32 A,2P+E</t>
  </si>
  <si>
    <t>MEL391211170226</t>
  </si>
  <si>
    <t>BUS BAR,ROD,SIDE,CU,20X20MM,1000MM</t>
  </si>
  <si>
    <t>MEL391211170242</t>
  </si>
  <si>
    <t>INSULATOR,BUSBAR,abs,CELL/ELECTRODE</t>
  </si>
  <si>
    <t>MEL391213000065</t>
  </si>
  <si>
    <t>MDS Metal one way DP enclosure, 6078 82</t>
  </si>
  <si>
    <t>MEL391213010008</t>
  </si>
  <si>
    <t>ENCLOSURE,ACID CONCENTRATION,PN:23540-05</t>
  </si>
  <si>
    <t>MEL391213030319</t>
  </si>
  <si>
    <t>BX ELEC;M:MGPSS1P20;INDSTRICAL,MTLLC</t>
  </si>
  <si>
    <t>MEL391213030347</t>
  </si>
  <si>
    <t>PANEL,ELECT,LDB,POLYCARB,690X1113X250MM</t>
  </si>
  <si>
    <t>MEL391213120345</t>
  </si>
  <si>
    <t>BUSHING,TAPER,VIB SCREEN,PN:MM0406010</t>
  </si>
  <si>
    <t>MEL391213320512</t>
  </si>
  <si>
    <t>SHEET STEEL JUNCTION BOX 300X250X150 MM</t>
  </si>
  <si>
    <t>MEL391213320529</t>
  </si>
  <si>
    <t>JUNCTION BOX,SIZE 400X400X210MM,MOC MS</t>
  </si>
  <si>
    <t>MEL391213320531</t>
  </si>
  <si>
    <t>JUNCTION BOX,SIZE 200X150X125MM,MOC FRP</t>
  </si>
  <si>
    <t>MEL391213320535</t>
  </si>
  <si>
    <t>JUNCTION BOX,CRCA/MS,150MM,500MM,300MM</t>
  </si>
  <si>
    <t>MEL391213320541</t>
  </si>
  <si>
    <t>JUNCTION BOX,FRP,200MM,400MM,400MM</t>
  </si>
  <si>
    <t>MEL391213320546</t>
  </si>
  <si>
    <t>FRP POWER JB 600X600X300 of 400 A</t>
  </si>
  <si>
    <t>MEL391213320560</t>
  </si>
  <si>
    <t>BX JNCTON;CAST ALUMINIUM,100MM,155MM</t>
  </si>
  <si>
    <t>MEL391213320596</t>
  </si>
  <si>
    <t>JUNCTION BOX,104X70X104MM,CAT:WP0202G</t>
  </si>
  <si>
    <t>MEL391213320599</t>
  </si>
  <si>
    <t>JUNCTION BOX,BUSBAR,200KW,300X600X600MM</t>
  </si>
  <si>
    <t>MEL391213320605</t>
  </si>
  <si>
    <t>JUNCTION BOX,SIZE 300X150X300MM,MOC FRP</t>
  </si>
  <si>
    <t>MEL391213320614</t>
  </si>
  <si>
    <t>FRP JUNCTION BOX,MODEL:GS-JB-3020</t>
  </si>
  <si>
    <t>MEL391213320625</t>
  </si>
  <si>
    <t>JUNCTION BOX,PLASTIC,200MM,400MM,400MM</t>
  </si>
  <si>
    <t>MEL391213320636</t>
  </si>
  <si>
    <t>JUNCTION BOX  200 X 300 X 150</t>
  </si>
  <si>
    <t>MEL391213320637</t>
  </si>
  <si>
    <t>JUN CTION BOX,MS CRCA 400x 300 x 200 MM</t>
  </si>
  <si>
    <t>MEL391213320664</t>
  </si>
  <si>
    <t>JUNCTION BOX  300 X 400 X 100</t>
  </si>
  <si>
    <t>MEL391213320675</t>
  </si>
  <si>
    <t>FRP JUNCTION BOX,MODEL:GS-JB-1414</t>
  </si>
  <si>
    <t>MEL391213320687</t>
  </si>
  <si>
    <t>BX JNCTON;MS,400 X 400 X 200MM,PWR JB OF</t>
  </si>
  <si>
    <t>MEL391214000099</t>
  </si>
  <si>
    <t>CONNECTOR,BUS SYSTEM,ANALYZER,PN:625304</t>
  </si>
  <si>
    <t>MEL391214000140</t>
  </si>
  <si>
    <t>CONNECTOR,PROFIBUS,WITH PG INTERFACE</t>
  </si>
  <si>
    <t>MEL391214000148</t>
  </si>
  <si>
    <t>PROFIBUS-PLUG,6ES7 972-0BB11-0XA0,S7-300</t>
  </si>
  <si>
    <t>MEL391214020343</t>
  </si>
  <si>
    <t>PLUG,ELECT,HD,IND,3P+N+E,125A,DS9A,BCH</t>
  </si>
  <si>
    <t>MEL391214020346</t>
  </si>
  <si>
    <t>PLUG,ELECT,METAL-CLAD,2P+E,240V,20A</t>
  </si>
  <si>
    <t>MEL391214020347</t>
  </si>
  <si>
    <t>PLUG,ELECT,METAL-CLAD,IDS,3PIN,10A</t>
  </si>
  <si>
    <t>MEL391214020357</t>
  </si>
  <si>
    <t>PLUG,ELECT,MTL CLAD,3P+N+E,32A,204-TLS</t>
  </si>
  <si>
    <t>MEL391214020370</t>
  </si>
  <si>
    <t>PLUG,ELECT,MTL CLAD,3P+N+E,16A,203-TLS</t>
  </si>
  <si>
    <t>MEL391214020374</t>
  </si>
  <si>
    <t>16 AMPS, 3 PIN PLUG TOP</t>
  </si>
  <si>
    <t>MEL391214020377</t>
  </si>
  <si>
    <t>MDS METAL CLAD PLUG &amp; SOCKET FOR 250V AC</t>
  </si>
  <si>
    <t>MEL391214020378</t>
  </si>
  <si>
    <t>PLUG DS- 6,63A,600V</t>
  </si>
  <si>
    <t>MEL391214020379</t>
  </si>
  <si>
    <t>PLUG DS-9,125A,600 V</t>
  </si>
  <si>
    <t>MEL391214020386</t>
  </si>
  <si>
    <t>PLUG,ELECT,6A</t>
  </si>
  <si>
    <t>MEL391214020388</t>
  </si>
  <si>
    <t>PLUG,ELECT,METAL CLAD,250V,20A</t>
  </si>
  <si>
    <t>MEL391214020389</t>
  </si>
  <si>
    <t>PLUG,ELECT,MTL CLAD,2P+E,16A,21001-TLS</t>
  </si>
  <si>
    <t>MEL391214020422</t>
  </si>
  <si>
    <t>PLG ELEC;PLG,AS PER CAT 278,16 AMP,AS</t>
  </si>
  <si>
    <t>MEL391214050108</t>
  </si>
  <si>
    <t>LUG,TERM,PIN,DBL GRIP,CU,1.5MM2,CPD-26</t>
  </si>
  <si>
    <t>Cu Tube Terminal 150 sq. mm. CEB - 26</t>
  </si>
  <si>
    <t>MEL391214050782</t>
  </si>
  <si>
    <t>Cu Reducer Terminal  25 sq. mm. WPC - 25</t>
  </si>
  <si>
    <t>MEL391214051071</t>
  </si>
  <si>
    <t>LUGCAB,TUB-CRI,CU,70SQMM,319-285</t>
  </si>
  <si>
    <t>MEL391214051080</t>
  </si>
  <si>
    <t>LUGCAB,TUB-TER,CU,70SQMM,CUS18</t>
  </si>
  <si>
    <t>MEL391214051097</t>
  </si>
  <si>
    <t>LUG,TERM,RING,CU,8.2MM,16MM2,CAT:170309</t>
  </si>
  <si>
    <t>MEL391214051102</t>
  </si>
  <si>
    <t>LUGCAB,TUB-CRI,ALU,300SQMM,119-259</t>
  </si>
  <si>
    <t>MEL391214051176</t>
  </si>
  <si>
    <t>LUG,TERMINAL,INLINE CON,50MM2,MM:CB-26</t>
  </si>
  <si>
    <t>MEL391214051218</t>
  </si>
  <si>
    <t>LUG,TERM,RING,CU,8MM,35SQ.MM,RS-7038</t>
  </si>
  <si>
    <t>MEL391214051223</t>
  </si>
  <si>
    <t>240 SQ MTR DOWELLS COPPER LUGS</t>
  </si>
  <si>
    <t>Cu Reducer Termi (Insu)1.5 sq mm. CPI 17</t>
  </si>
  <si>
    <t>Cu Ring Termi (Non-Insu)10 sq. mm.RS7121</t>
  </si>
  <si>
    <t>MEL391214051242</t>
  </si>
  <si>
    <t>Cu Ring Termi (Non-Insu)35 sq. mm.RS7135</t>
  </si>
  <si>
    <t>Cu Ring Termi (Non-Insu)70 sq. mm.RS7142</t>
  </si>
  <si>
    <t>MEL391214051245</t>
  </si>
  <si>
    <t>Cu Tube Inline connector 10 sqmm,CBL 460</t>
  </si>
  <si>
    <t>Cu Tube Inline connector 120 sqmm,CBL 12</t>
  </si>
  <si>
    <t>MEL391214051251</t>
  </si>
  <si>
    <t>Cu Tube Inline connector 50 sqmm,CBL 9</t>
  </si>
  <si>
    <t>Cu Tube Terminal 10 sq. mm.  CEB - 08</t>
  </si>
  <si>
    <t>Cu Tube Terminal 120 sq. mm  CEB - 23</t>
  </si>
  <si>
    <t>MEL391214051254</t>
  </si>
  <si>
    <t>Cu Tube Terminal 16 sq. mm.  CEB - 09</t>
  </si>
  <si>
    <t>Cu Tube Terminal 185 sq. mm. CEB - 28</t>
  </si>
  <si>
    <t>Cu Tube Terminal 240 sq. mm. CEB - 30</t>
  </si>
  <si>
    <t>Cu Tube Terminal 25 sq. mm.  CEB - 10</t>
  </si>
  <si>
    <t>MEL391214051258</t>
  </si>
  <si>
    <t>Cu Tube Terminal 300 sq. mm. CEB - 32</t>
  </si>
  <si>
    <t>MEL391214051259</t>
  </si>
  <si>
    <t>Cu Tube Terminal 35 sq. mm.  CEB - 12</t>
  </si>
  <si>
    <t>Cu Tube Terminal 50 sq. mm.  CEB - 15</t>
  </si>
  <si>
    <t>Cu Tube Terminal 70 sq. mm.  CEB - 18</t>
  </si>
  <si>
    <t>Cu Tube Terminal 95 sq. mm.  CEB - 20</t>
  </si>
  <si>
    <t>MEL391214051274</t>
  </si>
  <si>
    <t>DOWEL'S COPPER TUBE TERM.S-25MM[CUS-282</t>
  </si>
  <si>
    <t>MEL391214051276</t>
  </si>
  <si>
    <t>DOWELS'COPPER TUBE TERM.S[LUGS ; 70 SQMM</t>
  </si>
  <si>
    <t>MEL391214051280</t>
  </si>
  <si>
    <t>DOWELS'CU-TUBULAR INLINE CONNECTER;70MM2</t>
  </si>
  <si>
    <t>MEL391214051291</t>
  </si>
  <si>
    <t>LUGCAB,TUB-CRI,CU,25SQMM,319-10</t>
  </si>
  <si>
    <t>MEL391214051295</t>
  </si>
  <si>
    <t>LUGCAB,RING-TER,CU,10SQMM</t>
  </si>
  <si>
    <t>MEL391214051298</t>
  </si>
  <si>
    <t>LUG,TERMINAL,LONG BARREL,120MM2,CUS-287</t>
  </si>
  <si>
    <t>MEL391214051304</t>
  </si>
  <si>
    <t>LUG,TERM,TUBE-CRIMPING,CU,2.5SQ.MM</t>
  </si>
  <si>
    <t>MEL391214051329</t>
  </si>
  <si>
    <t>LUG,COPPER,RING TYPE,35SQMM,ID-10MM</t>
  </si>
  <si>
    <t>MEL391214051341</t>
  </si>
  <si>
    <t>Lug CU crimp 50sqmm long barrel hy duty</t>
  </si>
  <si>
    <t>MEL391214051342</t>
  </si>
  <si>
    <t>Lug CU crimp 185sqmm long barrel hy duty</t>
  </si>
  <si>
    <t>MEL391214051347</t>
  </si>
  <si>
    <t>CABLE LUG,TUBULAR,120mm2,HOLE DIA-12.5mm</t>
  </si>
  <si>
    <t>MEL391214051351</t>
  </si>
  <si>
    <t>CABLE LUG,TUBULAR,25mm2,HOLE DIA-10mm</t>
  </si>
  <si>
    <t>MEL391214051355</t>
  </si>
  <si>
    <t>CABLE LUGS 2.5 SQMM PIN TYPE</t>
  </si>
  <si>
    <t>MEL391214060481</t>
  </si>
  <si>
    <t>SOCKET,ELECT,HD,IND,3P+N+E,125A,DS9B,BCH</t>
  </si>
  <si>
    <t>MEL391214060487</t>
  </si>
  <si>
    <t>BLOCK,CONTACT,3RH1911-1FA22,2S/20E</t>
  </si>
  <si>
    <t>MEL391214060496</t>
  </si>
  <si>
    <t>SOCKET,UNIVERSAL,20&amp;10A,240VAC,38524</t>
  </si>
  <si>
    <t>MEL391214060509</t>
  </si>
  <si>
    <t>PLUG SOCKET 16A,ANCHOR MAKE</t>
  </si>
  <si>
    <t>MEL391214060513</t>
  </si>
  <si>
    <t>SOCKET,ELECT,METAL CLAD,2P+E,20A,240V</t>
  </si>
  <si>
    <t>MEL391214060523</t>
  </si>
  <si>
    <t>SOCKET,ELECT,5PIN(3P+N+E),W/ELCB,BOX</t>
  </si>
  <si>
    <t>MEL391214060535</t>
  </si>
  <si>
    <t>SWITCH-SOCKET,ELEC,3PIN,METALCLAD,5/15A</t>
  </si>
  <si>
    <t>MEL391214060542</t>
  </si>
  <si>
    <t>SOCKET,ELECT,MTL CLAD,PNL,3P+N+E,1215</t>
  </si>
  <si>
    <t>MEL391214060544</t>
  </si>
  <si>
    <t>SOCKET,ELECT,MTL CLAD,PNL,3P+N+E,12078</t>
  </si>
  <si>
    <t>MEL391214060549</t>
  </si>
  <si>
    <t>SOCKET,ELECT,METAL CLAD,2P+E,240V,16A</t>
  </si>
  <si>
    <t>MEL391214060550</t>
  </si>
  <si>
    <t>SOCKET,ELECT,METAL CLAD,10A,250VAC</t>
  </si>
  <si>
    <t>MEL391214060606</t>
  </si>
  <si>
    <t>CONTACTOR 3TF47 02-0A,COIL 220V,SIEMENS</t>
  </si>
  <si>
    <t>MEL391214060610</t>
  </si>
  <si>
    <t>BLOCK,TERMINAL,1.5MM2,MM:ZDU 1.5/3AN</t>
  </si>
  <si>
    <t>MEL391214060628</t>
  </si>
  <si>
    <t>LATCH,SOCKET,125A,PN:DSLT125</t>
  </si>
  <si>
    <t>MEL391214060659</t>
  </si>
  <si>
    <t>SCKT ELEC;SCKT,AS PER CAT 1475,16 AMP,-,</t>
  </si>
  <si>
    <t>MEL391214060675</t>
  </si>
  <si>
    <t>RCPTCL;PN:DTT-ML-106;HLDR PIN</t>
  </si>
  <si>
    <t>MEL391214090041</t>
  </si>
  <si>
    <t>Cu Reducer Terminal 10 sq. mm.  WPC - 22</t>
  </si>
  <si>
    <t>MEL391214090043</t>
  </si>
  <si>
    <t>Cu Reducer Terminal  35 sq. mm.  WPC - 4</t>
  </si>
  <si>
    <t>MEL391214090484</t>
  </si>
  <si>
    <t>LUG,TERM,RING,CU,8MM,25SQ.MM,RS-7034</t>
  </si>
  <si>
    <t>MEL391214090583</t>
  </si>
  <si>
    <t>LUG,COPPER,RING TYPE,35SQMM,ID-12MM</t>
  </si>
  <si>
    <t>MEL391214090591</t>
  </si>
  <si>
    <t>Cu lug,120 Sq mm,</t>
  </si>
  <si>
    <t>MEL391214090593</t>
  </si>
  <si>
    <t>LUG,COPPER,TUBULAR TYPE,16SQMM,ID-10MM</t>
  </si>
  <si>
    <t>MEL391214100014</t>
  </si>
  <si>
    <t>BLOCK,TERM,125A,800V,35SQ.MM,CAT:CST35</t>
  </si>
  <si>
    <t>MEL391214100309</t>
  </si>
  <si>
    <t>BLOCK,TERM,57A,800V,10SQ.MM,CAT:CST10</t>
  </si>
  <si>
    <t>MEL391214101087</t>
  </si>
  <si>
    <t>BLOCK,TERM,101A,800V,25SQ.MM,CAT:CST25</t>
  </si>
  <si>
    <t>MEL391214101094</t>
  </si>
  <si>
    <t>BLOCK,TERM,41A,800V,6SQ.MM,CAT:CST6</t>
  </si>
  <si>
    <t>MEL391214101130</t>
  </si>
  <si>
    <t>TERMINAL CONNECTOR BLOCK 10 - 35 Sq MM</t>
  </si>
  <si>
    <t>MEL391214101170</t>
  </si>
  <si>
    <t>BLOCK,TERM,125A,1000V,35SQ.MM,CAT:KUT35</t>
  </si>
  <si>
    <t>MEL391214101173</t>
  </si>
  <si>
    <t>BLOCK,TERM,76A,800V,16SQ.MM,CAT:KUT16</t>
  </si>
  <si>
    <t>MEL391214101176</t>
  </si>
  <si>
    <t>BLOCK,TERM,57A,800V,10SQ.MM,CAT:KUT10</t>
  </si>
  <si>
    <t>MEL391214101184</t>
  </si>
  <si>
    <t>BLOCK,TERM,101A,1000V,25SQ.MM,CAT:KUT25</t>
  </si>
  <si>
    <t>MEL391214310019</t>
  </si>
  <si>
    <t>GLAND,CABLE,DBL COMPRN,60X67MM,MM:CBW012</t>
  </si>
  <si>
    <t>MEL391214310829</t>
  </si>
  <si>
    <t>GLAND CABLE,BRASS,DBLCOMPR,3/4IN</t>
  </si>
  <si>
    <t>MEL391214310851</t>
  </si>
  <si>
    <t>DC CABLE GLAND,BRASS, JPW-01</t>
  </si>
  <si>
    <t>MEL391214310854</t>
  </si>
  <si>
    <t>GLAND,CABLE,DBL COMPRN,BRS,CAT:DBW-010A</t>
  </si>
  <si>
    <t>MEL391214310904</t>
  </si>
  <si>
    <t>D/C cable gland 10 To 13 mm.SIZE 3/4"</t>
  </si>
  <si>
    <t>MEL391214310905</t>
  </si>
  <si>
    <t>D/C cable gland 18 To 21 mm.SIZE 1"</t>
  </si>
  <si>
    <t>MEL391214310909</t>
  </si>
  <si>
    <t>D/C cable gland 34 To 37 mm.SIZE 1 1/2"</t>
  </si>
  <si>
    <t>MEL391214310910</t>
  </si>
  <si>
    <t>D/C cable gland 37.5 To 41 mm.SIZE 2"</t>
  </si>
  <si>
    <t>MEL391214310913</t>
  </si>
  <si>
    <t>D/C cable gland 53 To 60 SIZE 2 1/2"</t>
  </si>
  <si>
    <t>MEL391214310922</t>
  </si>
  <si>
    <t>GLAND,CABLE,DBL COMPRN,BRS,CAT:JPW-08</t>
  </si>
  <si>
    <t>MEL391214310925</t>
  </si>
  <si>
    <t>GLAND,CABLE,DBL COMPRN,BRS,CAT:JPW-02</t>
  </si>
  <si>
    <t>MEL391214310933</t>
  </si>
  <si>
    <t>GLAND,CABLE,DBL COMPRN,BRS,17X23MM,CBW03</t>
  </si>
  <si>
    <t>MEL391214310935</t>
  </si>
  <si>
    <t>GLAND,CABLE,DBL COMPRN,3.5CX25SQ.MM</t>
  </si>
  <si>
    <t>MEL391214310938</t>
  </si>
  <si>
    <t>GLAND CABLE,FLEX, PVC,SIZE:PG16</t>
  </si>
  <si>
    <t>MEL391214310939</t>
  </si>
  <si>
    <t>GLAND CABLE,FLEX, PVC,SIZE:PG13.5</t>
  </si>
  <si>
    <t>MEL391214310944</t>
  </si>
  <si>
    <t>GLAND CABLE,FLEX, PVC,SIZE:PG 21</t>
  </si>
  <si>
    <t>MEL391214310951</t>
  </si>
  <si>
    <t>CABLE GLAND POLYMIDE 1"</t>
  </si>
  <si>
    <t>MEL391214310969</t>
  </si>
  <si>
    <t>GLAND CABLE,BRASS,DBLCOMPR,1IN,CAT</t>
  </si>
  <si>
    <t>MEL391214310973</t>
  </si>
  <si>
    <t>GLAND,CABLE,DBL COMPRN,18.5-20MM,DBW-02A</t>
  </si>
  <si>
    <t>MEL391214320817</t>
  </si>
  <si>
    <t>CONNECTOR,ELECT,HD,MLTIPIN,24,16A,230VAC</t>
  </si>
  <si>
    <t>MEL391214320822</t>
  </si>
  <si>
    <t>TERMINAL,SPREADER,MCCB,PN:CM92007OOOO</t>
  </si>
  <si>
    <t>MEL391214320841</t>
  </si>
  <si>
    <t>CONNECTOR,W/CABLE,SENSOR,XUB2BPANM12</t>
  </si>
  <si>
    <t>MEL391214360186</t>
  </si>
  <si>
    <t>ELECTRODE GRAPHITE,POROSITY15-20%</t>
  </si>
  <si>
    <t>MEL391214360219</t>
  </si>
  <si>
    <t>ELECTRODE COMBINATION PH 0 TO 14</t>
  </si>
  <si>
    <t>MEL391214360222</t>
  </si>
  <si>
    <t>PH ELECTRODE RANGE 0-14 PH, L-225MM</t>
  </si>
  <si>
    <t>MEL391214370046</t>
  </si>
  <si>
    <t>COLLECTOR,CURRENT,CU,HOIST,PN:13629</t>
  </si>
  <si>
    <t>MEL391214370051</t>
  </si>
  <si>
    <t>COLLECTOR,PH CURRENT,SS,CRANE,PN:081205-</t>
  </si>
  <si>
    <t>MEL391214410047</t>
  </si>
  <si>
    <t>JUMPER,FLANGE JUMPER,CU,FLEX,M14X150MM</t>
  </si>
  <si>
    <t>MEL391214410051</t>
  </si>
  <si>
    <t>JUMPER,ELEC,FLG,CU,FLEX,M16XLG:200MM</t>
  </si>
  <si>
    <t>MEL391214620011</t>
  </si>
  <si>
    <t>CONNECTOR,NETWORK,RJ-45</t>
  </si>
  <si>
    <t>MEL391214630010</t>
  </si>
  <si>
    <t>JACK;PN:103036615;TNSNG,M6 SS316</t>
  </si>
  <si>
    <t>MEL391214660009</t>
  </si>
  <si>
    <t>CNCTR LUG;HVY DUTY,TBE,70MM2,CU</t>
  </si>
  <si>
    <t>MEL391215000483</t>
  </si>
  <si>
    <t>SENSOR, WEIGHING, FILTER, PN:L06265</t>
  </si>
  <si>
    <t>MEL391215000670</t>
  </si>
  <si>
    <t>SNSR;PN:VEGAPULS C 21;RADR,NON-CNTCT LVL</t>
  </si>
  <si>
    <t>MEL391215210386</t>
  </si>
  <si>
    <t>STARTER,MOTOR,DOL,FRP,0.37KW,0.45-0.75A</t>
  </si>
  <si>
    <t>MEL391215210387</t>
  </si>
  <si>
    <t>STARTER,MTR,FRP,3.7KW,6-10A,230-415VAC</t>
  </si>
  <si>
    <t>MEL391215210406</t>
  </si>
  <si>
    <t>STARTER,MOTOR,3PH,5.5KW/7HP,13-22A,415V</t>
  </si>
  <si>
    <t>MEL391215210442</t>
  </si>
  <si>
    <t>STARTER,MOTOR,FRP,15KW,20-32A,230-415VAC</t>
  </si>
  <si>
    <t>MEL391215210443</t>
  </si>
  <si>
    <t>STARTER,MOTOR,FRP,11KW,12-20A,380-415VAC</t>
  </si>
  <si>
    <t>MEL391215210444</t>
  </si>
  <si>
    <t>STARTER,MTR,FRP,5.5KW,9-15A,230-415VAC</t>
  </si>
  <si>
    <t>MEL391215210490</t>
  </si>
  <si>
    <t>STARTER,MOTOR,DIRECT ONLINE,13-21A,440V</t>
  </si>
  <si>
    <t>MEL391215220623</t>
  </si>
  <si>
    <t>AUX. CONTACT BLOCK,1 NO,3TX4010-2A</t>
  </si>
  <si>
    <t>MEL391215220707</t>
  </si>
  <si>
    <t>ADD ON CONTACT BLOCK,TYPE-LADN22,2NO+2NC</t>
  </si>
  <si>
    <t>MEL391215221420</t>
  </si>
  <si>
    <t>KIT,CONTACTOR,WITHOUT COIL,MM:3TF54 PW</t>
  </si>
  <si>
    <t>MEL391215221425</t>
  </si>
  <si>
    <t>AUX. CONTACT BLOCK,1 NC,3TX4001-2A</t>
  </si>
  <si>
    <t>MEL391215221431</t>
  </si>
  <si>
    <t>CONTACT,ELECT,AUX,1NO,CAT:3TX40102A</t>
  </si>
  <si>
    <t>MEL391215221528</t>
  </si>
  <si>
    <t>Aux.Contactor,110VAC,2NO+2NC,3TH3022OAFO</t>
  </si>
  <si>
    <t>MEL391215221551</t>
  </si>
  <si>
    <t>CONTACT,AUXILIARY,CAT:3RV2921-1M</t>
  </si>
  <si>
    <t>MEL391215221578</t>
  </si>
  <si>
    <t>KIT,CONTACTOR,WITHOUT COIL,MM:3TF50 PW</t>
  </si>
  <si>
    <t>MEL391215221621</t>
  </si>
  <si>
    <t>KIT;EM:MNX400;SPARES;CAT:CS 94161</t>
  </si>
  <si>
    <t>MEL391215221623</t>
  </si>
  <si>
    <t>KIT;EM:MNX 185;SPARES,CNTCTR;CAT:CS94156</t>
  </si>
  <si>
    <t>MEL391215221625</t>
  </si>
  <si>
    <t>CONTACT,ELECT,AUX,1NC,CAT:3TX40012A</t>
  </si>
  <si>
    <t>MEL391215230351</t>
  </si>
  <si>
    <t>TIMER,ELE,OFF-DELAY,1C/O,110/240V,CT-AHE</t>
  </si>
  <si>
    <t>MEL391215230381</t>
  </si>
  <si>
    <t>TMR;C:2A5DTS;0.1SEC-10HR,2 C/O;MICON-225</t>
  </si>
  <si>
    <t>MEL391215230383</t>
  </si>
  <si>
    <t>TMR;ON DLY,0.3S-30MIN,110VAC;EAPL</t>
  </si>
  <si>
    <t>MEL391215230422</t>
  </si>
  <si>
    <t>TMR;C:V0DDTD;24-240VAC/DC,8A,2 NO(DPST)</t>
  </si>
  <si>
    <t>MEL391215270162</t>
  </si>
  <si>
    <t>ENCODER,FEEDER,MM: RH158N-0AAK1-R6 1N-00</t>
  </si>
  <si>
    <t>MEL391215270168</t>
  </si>
  <si>
    <t>ENCODER,DISPLACEMENT,PN:MM0461442</t>
  </si>
  <si>
    <t>MEL391215270169</t>
  </si>
  <si>
    <t>ENCODER,DISPLACEMENT,PN:MM0461444</t>
  </si>
  <si>
    <t>MEL391215270173</t>
  </si>
  <si>
    <t>ENCDR;M:2000;SPD</t>
  </si>
  <si>
    <t>MEL391215270194</t>
  </si>
  <si>
    <t>ENCDR;PN:L06998</t>
  </si>
  <si>
    <t>MEL391215280058</t>
  </si>
  <si>
    <t>PHOTOCELL,WITH REFLECTOR</t>
  </si>
  <si>
    <t>MEL391215280059</t>
  </si>
  <si>
    <t>PHOTOCELL,&lt;FONT COLOR = "#000000"&gt;0-500&lt;</t>
  </si>
  <si>
    <t>MEL391215290342</t>
  </si>
  <si>
    <t>CONTACTOR,ELCTRMAG,2NO+2NC,LC1D258F7</t>
  </si>
  <si>
    <t>MEL391215290508</t>
  </si>
  <si>
    <t>CNTCTR;PN:LC1D50AFE7;115V AC,440V,50A</t>
  </si>
  <si>
    <t>MEL391215291219</t>
  </si>
  <si>
    <t>CONTACTOR,ELCTRMAG,110V,16A,3TF32-00-0A</t>
  </si>
  <si>
    <t>MEL391215291346</t>
  </si>
  <si>
    <t>CNTCTR;PN:LC1D40AF7;PWR,110V AC,440V AC</t>
  </si>
  <si>
    <t>MEL391215291679</t>
  </si>
  <si>
    <t>CONTACTOR,ELCTRMAG,PWR,2NO/2NC,MNX-265</t>
  </si>
  <si>
    <t>MEL391215291754</t>
  </si>
  <si>
    <t>L&amp;T CONTACTOR MNX 225,COIL 240V, CS94140</t>
  </si>
  <si>
    <t>MEL391215292268</t>
  </si>
  <si>
    <t>CONTACTOR,LV,24VDC,3RH1122-1BB40,</t>
  </si>
  <si>
    <t>MEL391215292284</t>
  </si>
  <si>
    <t>CONTACTOR,3RT1046-1AF04,2NO/2NC,SIEMENS</t>
  </si>
  <si>
    <t>MEL391215292334</t>
  </si>
  <si>
    <t>CONTACTOR,ELCTRMAG,1NO+1NC,LC1D1506F7</t>
  </si>
  <si>
    <t>MEL391215292464</t>
  </si>
  <si>
    <t>CONTACTOR,ELCTRMAG,PWR,110V,3P,A110,ABB</t>
  </si>
  <si>
    <t>MEL391215292530</t>
  </si>
  <si>
    <t>CONTACTOR,ELCTRMG,550A,110VAC,MM:MNX550</t>
  </si>
  <si>
    <t>MEL391215292569</t>
  </si>
  <si>
    <t>CONTACTOR,AUX,TP-MNX-A1,L&amp;T</t>
  </si>
  <si>
    <t>MEL391215292571</t>
  </si>
  <si>
    <t>ABB Power Contactor 230V,16 A,A16-30-11</t>
  </si>
  <si>
    <t>MEL391215292573</t>
  </si>
  <si>
    <t>ABB Power Contactor 230V,210A,A210-30-11</t>
  </si>
  <si>
    <t>MEL391215292614</t>
  </si>
  <si>
    <t>CONTACTOR,ELCTRMAG,110VDC,3TH3040-0BF4</t>
  </si>
  <si>
    <t>MEL391215292638</t>
  </si>
  <si>
    <t>L&amp;T CONTACTOR MNX 185,COIL 110V, CS94139</t>
  </si>
  <si>
    <t>MEL391215292640</t>
  </si>
  <si>
    <t>L&amp;T CONTACTOR MNX 140,COIL 240V, CS94138</t>
  </si>
  <si>
    <t>MEL391215292643</t>
  </si>
  <si>
    <t>L&amp;T CONTACTOR MN0 22E, COIL 110V,50Hz</t>
  </si>
  <si>
    <t>MEL391215292653</t>
  </si>
  <si>
    <t>CONTACTOR 32A 220V AC ,3TF 3400 OAFO</t>
  </si>
  <si>
    <t>MEL391215292654</t>
  </si>
  <si>
    <t>CONTACTOR 3RT1036-1AF04</t>
  </si>
  <si>
    <t>MEL391215292655</t>
  </si>
  <si>
    <t>CONTACTOR 50 A 110 V, LC1-D50F7</t>
  </si>
  <si>
    <t>Contactor MX0 22E (2NO+2NC) 110VAC,L&amp;T</t>
  </si>
  <si>
    <t>MEL391215292678</t>
  </si>
  <si>
    <t>CONTACTOR,A185-30,110-115 V,3P,50 HZ,ABB</t>
  </si>
  <si>
    <t>MEL391215292700</t>
  </si>
  <si>
    <t>CONTACTOR,ELCTRMAG,32A,48VAC,MM:LCID32E7</t>
  </si>
  <si>
    <t>MEL391215292713</t>
  </si>
  <si>
    <t>CONTACTOR,ELCTRMAG,NR,SCREW,32A,575VAC</t>
  </si>
  <si>
    <t>MEL391215292715</t>
  </si>
  <si>
    <t>CONTACTOR,ELCTRMAG,POWER,18A,415V,MNX18</t>
  </si>
  <si>
    <t>MEL391215292716</t>
  </si>
  <si>
    <t>CONTACTOR,ELCTRMAG,POWER,32A,415V,MNX32</t>
  </si>
  <si>
    <t>MEL391215292745</t>
  </si>
  <si>
    <t>CNTCTR;C:MC10DN22;LV,110 VAC,40A,2NO+2NC</t>
  </si>
  <si>
    <t>MEL391215292748</t>
  </si>
  <si>
    <t>CONTACTOR,LV,70A,CITATION SER,MC10EN22H</t>
  </si>
  <si>
    <t>MEL391215292768</t>
  </si>
  <si>
    <t>CONTROL CONTACTOR,CA2KN22M7,220V,TELEMEC</t>
  </si>
  <si>
    <t>MEL391215292773</t>
  </si>
  <si>
    <t>Power Contactor 3TF50,coil 110V AC</t>
  </si>
  <si>
    <t>MEL391215292849</t>
  </si>
  <si>
    <t>POWER CONT,3P,12A,110VAC,TYP-3TF3110OAFO</t>
  </si>
  <si>
    <t>MEL391215292878</t>
  </si>
  <si>
    <t>L&amp;T CONTACTOR MNX 32, COIL 110V,50HZ</t>
  </si>
  <si>
    <t>MEL391215292889</t>
  </si>
  <si>
    <t>CONTACTOR,3RT1016-1AF02</t>
  </si>
  <si>
    <t>MEL391215292909</t>
  </si>
  <si>
    <t>POWER CONTACTOR,3P,105A,110VAC,LC1D80F5</t>
  </si>
  <si>
    <t>MEL391215292954</t>
  </si>
  <si>
    <t>SIEMENS AUX. CONTACT,1NO, 3TX4010-2A</t>
  </si>
  <si>
    <t>MEL391215292962</t>
  </si>
  <si>
    <t>CONTACTOR,ELCTRMAG,3RT1026-1AF04,25A,400</t>
  </si>
  <si>
    <t>MEL391215293028</t>
  </si>
  <si>
    <t>CONTACTOR,POWER,PN:3RT2026-1AG20</t>
  </si>
  <si>
    <t>MEL391215293140</t>
  </si>
  <si>
    <t>CONTCT;C:3RH2911-1HA22;CNTCT BLCK</t>
  </si>
  <si>
    <t>MEL391215293337</t>
  </si>
  <si>
    <t>CNTCTR;M:ML10 SS90935;LV,240VAC/DC,415V</t>
  </si>
  <si>
    <t>MEL391215293407</t>
  </si>
  <si>
    <t>CNTCTR;M:LC1 E160;EMGT,PWR,220V AC,415V</t>
  </si>
  <si>
    <t>MEL391215341246</t>
  </si>
  <si>
    <t>LAMP,INDCTR,LED,RED,CAT:3SB5235-6HC14</t>
  </si>
  <si>
    <t>MEL391215341247</t>
  </si>
  <si>
    <t>LAMP,INDCTR,LED,GREEN,CAT:3SB5235-6HE14</t>
  </si>
  <si>
    <t>MEL391215341248</t>
  </si>
  <si>
    <t>LAMP,INDCTR,LED,BLUE,CAT:3SB5235-6HF14</t>
  </si>
  <si>
    <t>MEL391215341251</t>
  </si>
  <si>
    <t>ASSY,LED,ANALYZER,PN:41001282</t>
  </si>
  <si>
    <t>MEL391215341332</t>
  </si>
  <si>
    <t>LAMP,INDCTR,GREEN,110-120VAC,MM:XB5AV33</t>
  </si>
  <si>
    <t>MEL391215341333</t>
  </si>
  <si>
    <t>LAMP,INDCTR,AMBER,110-120VAC,MM:XB5AV35</t>
  </si>
  <si>
    <t>MEL391215341337</t>
  </si>
  <si>
    <t>LAMP,INDCTR,LED,WHITE,220VDC,22.5MM</t>
  </si>
  <si>
    <t>MEL391215341354</t>
  </si>
  <si>
    <t>BEACON,RED,855H-BCA10BDR4,ALLEN-BRADLEY</t>
  </si>
  <si>
    <t>MEL391215341357</t>
  </si>
  <si>
    <t>LAMP,INDCTR,LED,YELLOW,24-240VAC/DC</t>
  </si>
  <si>
    <t>MEL391215341375</t>
  </si>
  <si>
    <t>LAMP,INDCTR,LED,BLUE,24-240VAC/DC</t>
  </si>
  <si>
    <t>MEL391215341394</t>
  </si>
  <si>
    <t>LGHT INDCTG;M:HFB2XGUH4;24-240V AC/DC</t>
  </si>
  <si>
    <t>MEL391215341398</t>
  </si>
  <si>
    <t>LGHT INDCTG;M:HFB2XRUH4;LED,RED</t>
  </si>
  <si>
    <t>MEL391215610021</t>
  </si>
  <si>
    <t>STA;LOCAL CNTRL</t>
  </si>
  <si>
    <t>MEL391215610026</t>
  </si>
  <si>
    <t>LCS,FRP WITH START,E/M STOP,AMMETER</t>
  </si>
  <si>
    <t>MEL391216010285</t>
  </si>
  <si>
    <t>MPCB,7.0-10A,415V,3RV1121-1JA10</t>
  </si>
  <si>
    <t>MEL391216010302</t>
  </si>
  <si>
    <t>BRKR CRCT;PN:LV431752;MOLDD CASE,220A</t>
  </si>
  <si>
    <t>MEL391216010518</t>
  </si>
  <si>
    <t>BREAKER,CKT,MTR PROT,100KA,3RV1021-1KA10</t>
  </si>
  <si>
    <t>MEL391216012054</t>
  </si>
  <si>
    <t>BRKR CRCT;C:A9N61535;MCB,32A,500V DC,2P</t>
  </si>
  <si>
    <t>MEL391216012117</t>
  </si>
  <si>
    <t>ELCB,C-CHANNEL,30MA,2P,40A,230V</t>
  </si>
  <si>
    <t>MEL391216012144</t>
  </si>
  <si>
    <t>BREAKER,CKT,MOLD CASE,400A,MM:DN3-400M</t>
  </si>
  <si>
    <t>MEL391216012202</t>
  </si>
  <si>
    <t>MPCB,3RV14211CA10,1.8-2.5A,415V,SIEMENS</t>
  </si>
  <si>
    <t>MEL391216012227</t>
  </si>
  <si>
    <t>RCBO,30MA,2P,C-CHANNEL,10KA,415V,25A</t>
  </si>
  <si>
    <t>MEL391216012236</t>
  </si>
  <si>
    <t>BREAKER,CKT,RCBO,30MA,2P,240V,MM:411325</t>
  </si>
  <si>
    <t>MEL391216012264</t>
  </si>
  <si>
    <t>MCCB,800A SACE TMAX T6S,800A,3P,50KA,ABB</t>
  </si>
  <si>
    <t>MEL391216012298</t>
  </si>
  <si>
    <t>BREAKER,CKT,MTR PROT,MM:3RV29011E</t>
  </si>
  <si>
    <t>MEL391216012354</t>
  </si>
  <si>
    <t>BREAKER,CKT,MINTR,10KA,CAT:NBKRA104PC32A</t>
  </si>
  <si>
    <t>MEL391216012399</t>
  </si>
  <si>
    <t>MCB,63A,4P,230V/415V,PTRA104B63,MERLIN G</t>
  </si>
  <si>
    <t>MEL391216012419</t>
  </si>
  <si>
    <t>MCB C6 2 POLE MERLIN GERIN</t>
  </si>
  <si>
    <t>MEL391216012420</t>
  </si>
  <si>
    <t>MCB C4 2POLE MELIN GERIN</t>
  </si>
  <si>
    <t>MEL391216012436</t>
  </si>
  <si>
    <t>MPCB,GV2P07,RANGE-1.6-2.5A,S/C-100KA,</t>
  </si>
  <si>
    <t>MEL391216012449</t>
  </si>
  <si>
    <t>MPCB , 5.5-8 A , 3RV1121-1HA10</t>
  </si>
  <si>
    <t>MEL391216012451</t>
  </si>
  <si>
    <t>MPCB  , 9-12.5 A , 3RV1121-1KA10</t>
  </si>
  <si>
    <t>MEL391216012490</t>
  </si>
  <si>
    <t>MEL391216012495</t>
  </si>
  <si>
    <t>BREAKER,CKT,ERTH FLT,AC,4P,40A,400VAC</t>
  </si>
  <si>
    <t>MEL391216012511</t>
  </si>
  <si>
    <t>BREAKER,CKT,MINTR,415V,CAT:NBKRA101PC10A</t>
  </si>
  <si>
    <t>MEL391216012514</t>
  </si>
  <si>
    <t>BREAKER,CKT,MINTR,415V,CAT:NBKRA104PC63A</t>
  </si>
  <si>
    <t>MEL391216012532</t>
  </si>
  <si>
    <t>BREAKER,CKT,MTR PROT,CAT:3RV1021-4AA10</t>
  </si>
  <si>
    <t>RCCB,4P,63A,30mA,Lexic Cat no 6021 28</t>
  </si>
  <si>
    <t>MEL391216012657</t>
  </si>
  <si>
    <t>BREAKER,CKT,MINTR,80A,4P,10KA,MM:C120N</t>
  </si>
  <si>
    <t>MEL391216012702</t>
  </si>
  <si>
    <t>ELCB 2P,16A,100MA,C-CHANNEL,MERLIN GERIN</t>
  </si>
  <si>
    <t>MEL391216012774</t>
  </si>
  <si>
    <t>MCB,6A,4P,230V/415V,PTRA104B6,MERLIN GE</t>
  </si>
  <si>
    <t>MEL391216013067</t>
  </si>
  <si>
    <t>BRKR CRCT;PN:3RV2011-1JA10;MPCB,7-10AMP</t>
  </si>
  <si>
    <t>MEL391216013073</t>
  </si>
  <si>
    <t>BRKR CRCT;PN:3RV2021-4DA10;MPCB,18-25</t>
  </si>
  <si>
    <t>MEL391216013078</t>
  </si>
  <si>
    <t>BRKR CRCT;PN:3RV2011-0KA10;MPCB,0.9-1.25</t>
  </si>
  <si>
    <t>MEL391216030296</t>
  </si>
  <si>
    <t>MCB 2POLE,6A,SIEMENS</t>
  </si>
  <si>
    <t>MEL391216030448</t>
  </si>
  <si>
    <t>MDS Lexic MCB Single Pole,6 Amp, 6032 31</t>
  </si>
  <si>
    <t>MEL391216031646</t>
  </si>
  <si>
    <t>MCB,2P,MAKE-HAGER,415V,2A,CT NO-NC202N</t>
  </si>
  <si>
    <t>MEL391216031653</t>
  </si>
  <si>
    <t>MCB,2P,1A,230VAC,MAKE-SIEMENS</t>
  </si>
  <si>
    <t>MEL391216031674</t>
  </si>
  <si>
    <t>MCB C20, 2POLE, 20AMP</t>
  </si>
  <si>
    <t>MEL391216031694</t>
  </si>
  <si>
    <t>BRKR CRCT;PN:7861;MNTRE,RCBO,10A,415V,2P</t>
  </si>
  <si>
    <t>MEL391216031720</t>
  </si>
  <si>
    <t>MDV ASSEMBLY FOR BOWL MILL XRP-623</t>
  </si>
  <si>
    <t>MEL391216061709</t>
  </si>
  <si>
    <t>FUSE LINK,LV,4A,DIA:5XLG:20 MM</t>
  </si>
  <si>
    <t>MEL391216061755</t>
  </si>
  <si>
    <t>32 Amps HRC Fuse</t>
  </si>
  <si>
    <t>MEL391216061906</t>
  </si>
  <si>
    <t>FUSE;LINK,LV,20A,DIA:6.3XLG:32 MM</t>
  </si>
  <si>
    <t>MEL391216130081</t>
  </si>
  <si>
    <t>HOT DIPPED GI EARTH STRIP 25 X 3 MM</t>
  </si>
  <si>
    <t>MEL391216140172</t>
  </si>
  <si>
    <t>ELCB,C-CHAN,30MA,2P,32A,415V</t>
  </si>
  <si>
    <t>MEL391216150510</t>
  </si>
  <si>
    <t>THRMCPL;PN:SY-WRPK-230NMB;SY-WRPK-230NMB</t>
  </si>
  <si>
    <t>MEL391216180129</t>
  </si>
  <si>
    <t>FUSE LINK,LV,10A</t>
  </si>
  <si>
    <t>MEL391216180133</t>
  </si>
  <si>
    <t>FUSE LINK,LV,2A,DIA:5XLG:20 MM</t>
  </si>
  <si>
    <t>MEL391216470010</t>
  </si>
  <si>
    <t>DISSIPATOR,STATC,HB,250X250X165,HBSD-2C</t>
  </si>
  <si>
    <t>MEL391217030133</t>
  </si>
  <si>
    <t>Cable Tie 500mm</t>
  </si>
  <si>
    <t>MEL391217030134</t>
  </si>
  <si>
    <t>CABLE TIE,SELF LOCKING,100 MM</t>
  </si>
  <si>
    <t>MEL391217180415</t>
  </si>
  <si>
    <t>JOINTING KIT CABLE,M-SEL,3.5CX150SQMM</t>
  </si>
  <si>
    <t>MEL391217180428</t>
  </si>
  <si>
    <t>TESTER,CABLE,KIT,ELR,PORTABE,0TO3A,PDT03</t>
  </si>
  <si>
    <t>MEL391217180452</t>
  </si>
  <si>
    <t>JOINTING KIT,CABLE,3C,1.1KV,120SQ.MM</t>
  </si>
  <si>
    <t>MEL391217180466</t>
  </si>
  <si>
    <t>JOINTING KIT CABLE,M-SEL,3.5CX185SQMM</t>
  </si>
  <si>
    <t>MEL391217180487</t>
  </si>
  <si>
    <t>POLY URETHANE FOAM,MODEL: Z 201 PUFSEAL</t>
  </si>
  <si>
    <t>INSULATOR,ELEC,TEFLON,1.1KV,PCX-21510408</t>
  </si>
  <si>
    <t>MEL391217210423</t>
  </si>
  <si>
    <t>INSULATOR,SHAFT,ESP,CLZS-E-NLP-A4-1129</t>
  </si>
  <si>
    <t>MEL391217210441</t>
  </si>
  <si>
    <t>INSLTR;FRP,CTHD SPRT</t>
  </si>
  <si>
    <t>MEL391217210445</t>
  </si>
  <si>
    <t>INSLTR;AND,FRP,&amp; SPRT</t>
  </si>
  <si>
    <t>MEL391217250004</t>
  </si>
  <si>
    <t>CABLE GRIP, XY2-CZ 524</t>
  </si>
  <si>
    <t>MEL391220010103</t>
  </si>
  <si>
    <t>VFD,ACS550-01-087A-4,ABB</t>
  </si>
  <si>
    <t>MEL391220010550</t>
  </si>
  <si>
    <t>ABB,VFD,Type: ACS550-01-072A-4 , st-4</t>
  </si>
  <si>
    <t>MEL391220010562</t>
  </si>
  <si>
    <t>VFD,ACS-550-01-038A-04,38A,18.5 KW,ABB</t>
  </si>
  <si>
    <t>MEL391220010563</t>
  </si>
  <si>
    <t>VFD,ACS 550-01-045A-4-1,45 A,MAKE-ABB</t>
  </si>
  <si>
    <t>MEL391220010564</t>
  </si>
  <si>
    <t>VFD,ACS -350-03 E-23A1-6,11 KW,23.1A</t>
  </si>
  <si>
    <t>MEL391222000788</t>
  </si>
  <si>
    <t>SELECTOR SWITCH, XB4-BD53</t>
  </si>
  <si>
    <t>MEL391222000976</t>
  </si>
  <si>
    <t>SWITCH,1WAY,20AMP,240VAC,ANCHOR,38477</t>
  </si>
  <si>
    <t>MEL391222000977</t>
  </si>
  <si>
    <t>SWITCH,1WAY,20A,WHITE,39469,ANCHOR</t>
  </si>
  <si>
    <t>MEL391222001052</t>
  </si>
  <si>
    <t>SWITCH,ANTICOLLISION,RLK39-55/31/35/40A</t>
  </si>
  <si>
    <t>MEL391222001066</t>
  </si>
  <si>
    <t>SWITCH,LIGHT SENSITIVE,16A,6VA,CCT15284</t>
  </si>
  <si>
    <t>MEL391222001089</t>
  </si>
  <si>
    <t>SWITCH,PUSBTN,MUSHROOM,1NC,XB5-AS542N</t>
  </si>
  <si>
    <t>MEL391222001093</t>
  </si>
  <si>
    <t>SWITCH,PULL CORD,SW4037HL22</t>
  </si>
  <si>
    <t>MEL391222001095</t>
  </si>
  <si>
    <t>SWITCH,PULL,CORD,IP65,2NO/2NC,110VAC</t>
  </si>
  <si>
    <t>MEL391222001116</t>
  </si>
  <si>
    <t>SWITCH,ELE,ROTRY,10/5A,3POS</t>
  </si>
  <si>
    <t>MEL391222001153</t>
  </si>
  <si>
    <t>SWITCH FLUSH TYPE(PIANO) 6AMP,230V AC,1W</t>
  </si>
  <si>
    <t>MEL391222001162</t>
  </si>
  <si>
    <t>SWITCH-SOCKET,ELECT,MCB,3P,24V,10A</t>
  </si>
  <si>
    <t>MEL391222001165</t>
  </si>
  <si>
    <t>SWITCH,TIME,DIGTL,LCD,6VA,16A,1500HR</t>
  </si>
  <si>
    <t>MEL391222001177</t>
  </si>
  <si>
    <t>SELECTOR SWITCH,3 POS.,22MM,MDL-XP5AD33N</t>
  </si>
  <si>
    <t>MEL391222001178</t>
  </si>
  <si>
    <t>BCH'CONNECTOR PLUG-SWITCH;16A &amp; 600V[DS1</t>
  </si>
  <si>
    <t>MEL391222001182</t>
  </si>
  <si>
    <t>BELT SWAY SWITCH TYPE SW 4021</t>
  </si>
  <si>
    <t>MEL391222001183</t>
  </si>
  <si>
    <t>SWTCH PLL;M:BS 101 202;440VAC,16A,2 NO +</t>
  </si>
  <si>
    <t>MEL391222001203</t>
  </si>
  <si>
    <t>Hall Switch Type PNP, 6101828</t>
  </si>
  <si>
    <t>MEL391222101163</t>
  </si>
  <si>
    <t>SWITCH,PR,DIAPHRAGM,-200 TO 200MMWC,250V</t>
  </si>
  <si>
    <t>MEL391222101280</t>
  </si>
  <si>
    <t>SWTCH PRSR;E:UT4536;WSHNG PMP</t>
  </si>
  <si>
    <t>MEL391222101300</t>
  </si>
  <si>
    <t>SWITCH,PR,DIFERNTL,FIX,-1 TO 1.5KG/SQ.CM</t>
  </si>
  <si>
    <t>MEL391222101332</t>
  </si>
  <si>
    <t>SWTICH,PRESSURE,FIRE EXTNGR,PN:440090</t>
  </si>
  <si>
    <t>MEL391222101344</t>
  </si>
  <si>
    <t>POLYHYDRON PRESSURE SWITCH IPS350-30</t>
  </si>
  <si>
    <t>MEL391222101355</t>
  </si>
  <si>
    <t>PRESSURE SWITCH,RNG:1.6-16KG/CM2,SWITZER</t>
  </si>
  <si>
    <t>MEL391222101357</t>
  </si>
  <si>
    <t>PRESSURE SWITCH; RANGE: .7 - 7 BAR</t>
  </si>
  <si>
    <t>MEL391222130296</t>
  </si>
  <si>
    <t>LIMIT SWITCH LEVER KLS-HD-201  NO+NC</t>
  </si>
  <si>
    <t>MEL391222130487</t>
  </si>
  <si>
    <t>CAM LIMIT SWITCH;GRLS/48/2SH, 40 AMP</t>
  </si>
  <si>
    <t>MEL391222131084</t>
  </si>
  <si>
    <t>AIR LIMIT SWITCH1/4"P.NO. B-1653</t>
  </si>
  <si>
    <t>MEL391222131105</t>
  </si>
  <si>
    <t>SWITCH,LIMIT,GRAVITY,40A,500V,CWLS/SH</t>
  </si>
  <si>
    <t>MEL391222131129</t>
  </si>
  <si>
    <t>SWITCH,LIMIT,SAFETY,XCS EN/IEC 60947-5-1</t>
  </si>
  <si>
    <t>MEL391222131134</t>
  </si>
  <si>
    <t>SWITCH,LIMIT,SCREW CLAMP,IP65,2A,230VAC</t>
  </si>
  <si>
    <t>MEL391222131156</t>
  </si>
  <si>
    <t>S800 Limit Switch for HH Unit P/N:L03022</t>
  </si>
  <si>
    <t>MEL391222131168</t>
  </si>
  <si>
    <t>Two way shunt Limit switch ,LS/2SH/2</t>
  </si>
  <si>
    <t>MEL391222131176</t>
  </si>
  <si>
    <t>LIMIT SWITCH, XCK-MR,15-240V T'MECH</t>
  </si>
  <si>
    <t>MEL391222131177</t>
  </si>
  <si>
    <t>LIMIT SWITCH-BC-9</t>
  </si>
  <si>
    <t>MEL391222131178</t>
  </si>
  <si>
    <t>LIMIT SWITCH,XCR A15 SCHNEIDER</t>
  </si>
  <si>
    <t>MEL391222131184</t>
  </si>
  <si>
    <t>SWTCH LMT;R:DNLW1A2-4R;1 NO+1 NC</t>
  </si>
  <si>
    <t>MEL391222131202</t>
  </si>
  <si>
    <t>SWTCH LMT;PN:JB2700-5400;HDTY,2NO/2NC,IP</t>
  </si>
  <si>
    <t>MEL391222131248</t>
  </si>
  <si>
    <t>SWITCH, LIMIT;M:B1656;AIR,1/4IN</t>
  </si>
  <si>
    <t>MEL391222131398</t>
  </si>
  <si>
    <t>SWTCH LMT;M:HL-5030;250V AC,5A,IP65</t>
  </si>
  <si>
    <t>MEL391222160237</t>
  </si>
  <si>
    <t>PUSH BUTTON ACTUATOR TYPE XB5AA31N</t>
  </si>
  <si>
    <t>MEL391222160601</t>
  </si>
  <si>
    <t>PUSH BTN;IS L- 106;FRP LCS</t>
  </si>
  <si>
    <t>MEL391222160612</t>
  </si>
  <si>
    <t>SWITCH,PUSBTN,SPRING RETURN,FLUSH,1NO</t>
  </si>
  <si>
    <t>MEL391222190631</t>
  </si>
  <si>
    <t>SWITCH,LEVEL,CABLE FLOAT,IP68,8A,250VAC</t>
  </si>
  <si>
    <t>MEL391222190682</t>
  </si>
  <si>
    <t>SWITCH,LEVEL,LIQUIPOINT,MODEL:FTW31,E&amp;H</t>
  </si>
  <si>
    <t>MEL391222210320</t>
  </si>
  <si>
    <t>PUSH BUTTON ACTUATOR TYPE XB5AA42N</t>
  </si>
  <si>
    <t>MEL391222210654</t>
  </si>
  <si>
    <t>PUSH BUTTON,STATION,CRANE</t>
  </si>
  <si>
    <t>MEL391222210678</t>
  </si>
  <si>
    <t>PUSH BTN;LCS,GRY,FBR RNFR PLSTC/PLY CATE</t>
  </si>
  <si>
    <t>MEL391222210726</t>
  </si>
  <si>
    <t>PUSHBUTTON,GREEN,WITH ACTUATOR</t>
  </si>
  <si>
    <t>MEL391222210771</t>
  </si>
  <si>
    <t>SELECTION-SW,2 POS M22-WKV.,MOELLER</t>
  </si>
  <si>
    <t>MEL391222300466</t>
  </si>
  <si>
    <t>SWTCH PRXMTY;INDCTV,10-65V DC,8MM,SPDT</t>
  </si>
  <si>
    <t>MEL391222300467</t>
  </si>
  <si>
    <t>SWITCH,PROX,NON-FLUSH,300MA,20-250VAC/DC</t>
  </si>
  <si>
    <t>MEL391222300470</t>
  </si>
  <si>
    <t>SENSOR,INDUCTIVE,PNP,PN:NRB8-18GH40-E2</t>
  </si>
  <si>
    <t>MEL391222300481</t>
  </si>
  <si>
    <t>SWITCH,PROX,5-200MA,230VAC,NJ2-12GM50-WS</t>
  </si>
  <si>
    <t>MEL391222300485</t>
  </si>
  <si>
    <t>SENSOR,INDUCTIVE PROXIMITY,MM:IA5106</t>
  </si>
  <si>
    <t>MEL391222300490</t>
  </si>
  <si>
    <t>SWITCH,PROXIMITY,WEIGHER,PN:I110006934</t>
  </si>
  <si>
    <t>MEL391222300492</t>
  </si>
  <si>
    <t>SWTCH PRXMTY;PN:234-13134-3;LUBE SYS,24V</t>
  </si>
  <si>
    <t>MEL391222300495</t>
  </si>
  <si>
    <t>SWTCH PRXMTY;M:NCN4-12GM35-N0;8VDC,4MM</t>
  </si>
  <si>
    <t>MEL391222300497</t>
  </si>
  <si>
    <t>SWITCH,PROX,STL,PNP,0-200MA,10-60VDC</t>
  </si>
  <si>
    <t>MEL391222300498</t>
  </si>
  <si>
    <t>SWITCH,PROX,PP,250MA,10-36VDC,7-13MM</t>
  </si>
  <si>
    <t>MEL391222300499</t>
  </si>
  <si>
    <t>SWTCH PRXMTY;PN:R412027170;12-240 VAC,0</t>
  </si>
  <si>
    <t>MEL391222300500</t>
  </si>
  <si>
    <t>SWITCH,PROX,PLASTIC,200MA,10-36VDC,34MM</t>
  </si>
  <si>
    <t>MEL391222300501</t>
  </si>
  <si>
    <t>SWITCH,PROX,PLASTC,350MA,20-250V/DC,34MM</t>
  </si>
  <si>
    <t>MEL391222300502</t>
  </si>
  <si>
    <t>SWITCH,PROX,NONFLUSH,10-300VDC/20-250VAC</t>
  </si>
  <si>
    <t>MEL391222300507</t>
  </si>
  <si>
    <t>SWITCH,PROX,INDUCTIVE,SS,100MA,MM:IIT202</t>
  </si>
  <si>
    <t>MEL391222300509</t>
  </si>
  <si>
    <t>SWITCH,PROX,INDUCTIVE,SCREW,9SEC,200MA</t>
  </si>
  <si>
    <t>MEL391222300511</t>
  </si>
  <si>
    <t>SWITCH,PROX,INDUCTIVE,NON-FLUSH,10-30VDC</t>
  </si>
  <si>
    <t>MEL391222300515</t>
  </si>
  <si>
    <t>SWTCH PRXMTY;INDCTV,10-55 VDC,40MM,0 TO</t>
  </si>
  <si>
    <t>MEL391222300518</t>
  </si>
  <si>
    <t>SWITCH,PROX,INDUCT,BRS,12MM SENS,200MA</t>
  </si>
  <si>
    <t>MEL391222300519</t>
  </si>
  <si>
    <t>SWITCH,PROX,FLUSH,10MM,MM:BI10-M30-AZ3X</t>
  </si>
  <si>
    <t>MEL391222300532</t>
  </si>
  <si>
    <t>SWITCH,PROX,SS,10-30VDC,DW-AS-713M30-002</t>
  </si>
  <si>
    <t>MEL391222300534</t>
  </si>
  <si>
    <t>SWITCH,PROX,FLUSH,200MA,SW4053NO-D6BF30</t>
  </si>
  <si>
    <t>MEL391222300536</t>
  </si>
  <si>
    <t>SWITCH,PROX,INDUCTIVE,1NC,CAT:ID0015</t>
  </si>
  <si>
    <t>MEL391222300544</t>
  </si>
  <si>
    <t>SWITCH,PHOTELECT,PROXIMITY,100MA,IP67</t>
  </si>
  <si>
    <t>MEL391222300549</t>
  </si>
  <si>
    <t>SENSOR,PNP PROXY,MM:IN15-30 TM-PNP-NO-80</t>
  </si>
  <si>
    <t>MEL391222300552</t>
  </si>
  <si>
    <t>SWITCH, INDUCTIVE, FILTER, PN:54523</t>
  </si>
  <si>
    <t>SWTCH PRXMTY;INDCTV;IC, TWO WIRED</t>
  </si>
  <si>
    <t>MEL391222300565</t>
  </si>
  <si>
    <t>Inductive Switch IGT203 Part No-L07410.A</t>
  </si>
  <si>
    <t>MEL391222300579</t>
  </si>
  <si>
    <t>SWTCH PRXMTY;B:IFM,M:IA5122;INDCTV</t>
  </si>
  <si>
    <t>MEL391222300601</t>
  </si>
  <si>
    <t>SWITCH,PROX,PLASTIC,250MA,10-36VDC,34MM</t>
  </si>
  <si>
    <t>MEL391222330403</t>
  </si>
  <si>
    <t>SWITCH,DSCONN,LOAD BREAK,32A</t>
  </si>
  <si>
    <t>MEL391222330404</t>
  </si>
  <si>
    <t>SWITCH,DSCONN,LOAD BREAK,63A</t>
  </si>
  <si>
    <t>MEL391222380008</t>
  </si>
  <si>
    <t>SENSOR,PHOTELECT,DIRECT,14M,100MA,10-36V</t>
  </si>
  <si>
    <t>MEL391222380037</t>
  </si>
  <si>
    <t>SWITCH,PROX,PHOTOELEC,4A,24-240VAC,M16</t>
  </si>
  <si>
    <t>MEL391222380056</t>
  </si>
  <si>
    <t>SENSOR,PHOTELECT,10-30VDC,WTT280L-2P2531</t>
  </si>
  <si>
    <t>MEL391222410038</t>
  </si>
  <si>
    <t>SWTCH REED;PN:R412022855;10-30 VDC,0</t>
  </si>
  <si>
    <t>MEL391222410047</t>
  </si>
  <si>
    <t>CONNECTOR,MAGNETIC SWITCH,PN:MP73001A/5</t>
  </si>
  <si>
    <t>MEL391223150470</t>
  </si>
  <si>
    <t>RELAY,OEN,110V DC</t>
  </si>
  <si>
    <t>MEL391223150501</t>
  </si>
  <si>
    <t>RLY;PN:3DM2-WRDUW;EOCR-3DM2,0.5..60 A</t>
  </si>
  <si>
    <t>MEL391223150502</t>
  </si>
  <si>
    <t>BASE RLY;MOTOR PRTCTN RLY,110 VAC,8-250</t>
  </si>
  <si>
    <t>MEL391223150534</t>
  </si>
  <si>
    <t>RELAY MODEL- G2R-1-SN, MAKE - OMRON</t>
  </si>
  <si>
    <t>MEL391223290217</t>
  </si>
  <si>
    <t>ON DELAY TIMER,0.3S TO 30M,EAPL,110VAC</t>
  </si>
  <si>
    <t>MEL391223300156</t>
  </si>
  <si>
    <t>RELAY,PRTN,80-250VAC/VDC,ABB,MM:SPAM150C</t>
  </si>
  <si>
    <t>MEL391223300892</t>
  </si>
  <si>
    <t>O/L RELAY,MODEL-LRD06,1-1.6 AMP,TELEMEC</t>
  </si>
  <si>
    <t>MEL391223301090</t>
  </si>
  <si>
    <t>RLY OVRLD;M:REJ 601;PCC,1A,3P,AUTO/MNAL</t>
  </si>
  <si>
    <t>MEL391223301091</t>
  </si>
  <si>
    <t>RELAY,PRTN,PCC,3P,5A,24-240V,MM:REJ 601</t>
  </si>
  <si>
    <t>MEL391223301204</t>
  </si>
  <si>
    <t>RELAY,PRTN,TCS,88-264VAC/DC,MM:TCS01NX</t>
  </si>
  <si>
    <t>MEL391223301242</t>
  </si>
  <si>
    <t>RELAY,EARTH LEAK,MM:MPEL02-2CO-MC-150MM</t>
  </si>
  <si>
    <t>MEL391223301292</t>
  </si>
  <si>
    <t>RELAY,THERMAL,O/L,45A,MM:3UA5500-2D</t>
  </si>
  <si>
    <t>MEL391223301302</t>
  </si>
  <si>
    <t>L&amp;T O/L relay MN2, Range 3 - 5,94141</t>
  </si>
  <si>
    <t>MEL391223301308</t>
  </si>
  <si>
    <t>L&amp;T O/L RELAY, MN-2, RANGE 20 -33 AMP,</t>
  </si>
  <si>
    <t>MEL391223301311</t>
  </si>
  <si>
    <t>L&amp;T O/L relay MN2, Range 6 - 10,94142</t>
  </si>
  <si>
    <t>MEL391223301312</t>
  </si>
  <si>
    <t>L&amp;T O/L relay MN2, Range 4.5 - 7.5,94141</t>
  </si>
  <si>
    <t>MEL391223301325</t>
  </si>
  <si>
    <t>O/L RELAY,4-6.3A,TYPE-3UA50 00-1G</t>
  </si>
  <si>
    <t>MEL391223301342</t>
  </si>
  <si>
    <t>RELAY,OVERLOAD,TYPE-3UA52 00-1K,8-12.5A</t>
  </si>
  <si>
    <t>MEL391223301373</t>
  </si>
  <si>
    <t>L&amp;T O/L RELAY MN2, RANGE 0.9 - 1.5,94141</t>
  </si>
  <si>
    <t>MEL391223301406</t>
  </si>
  <si>
    <t>RELAY MOUNTING KIT,LAD7B106, 3 P,TELEMEC</t>
  </si>
  <si>
    <t>MEL391223301413</t>
  </si>
  <si>
    <t>RELAY,THERMAL,OVERLOAD,16-44A,MM:MPR300</t>
  </si>
  <si>
    <t>MEL391223301414</t>
  </si>
  <si>
    <t>RELAY,THERMAL,OVERLOAD,32-88A,MM:MPR300</t>
  </si>
  <si>
    <t>MEL391223301455</t>
  </si>
  <si>
    <t>RLY;PRTCTN RLY,230VAC,1 NO/1 NC,RLY</t>
  </si>
  <si>
    <t>MEL391223310718</t>
  </si>
  <si>
    <t>AUXILLARY CONTACTOR,110VAC,CAD-32F7,</t>
  </si>
  <si>
    <t>MEL391223311863</t>
  </si>
  <si>
    <t>PLUG-IN RELAY,RE-300,EVV310,220VDC,JYOTI</t>
  </si>
  <si>
    <t>MEL391223311892</t>
  </si>
  <si>
    <t>RELAY,PRTN,EARTH LEAKGE,30-3000MA,MPEL02</t>
  </si>
  <si>
    <t>MEL391223312033</t>
  </si>
  <si>
    <t>RELAY,OVERCURRENT,BOCR3EZ,0.5-60A,220VAC</t>
  </si>
  <si>
    <t>MEL391223312095</t>
  </si>
  <si>
    <t>RLY;PN:750110,E:PILZ PNOZ S10;PNOZ S10,4</t>
  </si>
  <si>
    <t>MEL391223312129</t>
  </si>
  <si>
    <t>RELAY,PRTCN,EARTH LEAKAGE,210MM,RCM420</t>
  </si>
  <si>
    <t>MEL391223312134</t>
  </si>
  <si>
    <t>MN-2 RELAY;RG:0.9-1.5 AMPS[SS 94131</t>
  </si>
  <si>
    <t>MEL391223312137</t>
  </si>
  <si>
    <t>L&amp;T' MN-2(BIMET.O/L)RELAYS; 3- 5 A(00S0)</t>
  </si>
  <si>
    <t>MEL391223312164</t>
  </si>
  <si>
    <t>L&amp;T,MC61A, 3PHASE O/C &amp;E/F RELAYS HIGEST</t>
  </si>
  <si>
    <t>MEL391223330064</t>
  </si>
  <si>
    <t>RELAY,SOLID STATE,OPTOCOUPLER,PN:527148</t>
  </si>
  <si>
    <t>MEL391223350148</t>
  </si>
  <si>
    <t>BASE,RELAY,14PIN,MY4N,OMRON</t>
  </si>
  <si>
    <t>MEL391223350149</t>
  </si>
  <si>
    <t>BASE,RELAY,RND,8PIN,MK2PN-5-I-S,OMRON</t>
  </si>
  <si>
    <t>MEL391317040513</t>
  </si>
  <si>
    <t>TRAY,GI,50MM,25MM,2500MM</t>
  </si>
  <si>
    <t>MEL391317040531</t>
  </si>
  <si>
    <t>TRAY,LADDER,CABLE,GI,300MM,100MM,2500MM</t>
  </si>
  <si>
    <t>MEL391317040535</t>
  </si>
  <si>
    <t>TRAY,GI,100MM,25MM,2500MM</t>
  </si>
  <si>
    <t>MEL391317060176</t>
  </si>
  <si>
    <t>CONDUIT,ELECT,DIVISIBLE&amp;SPLIT,POLY,1/2IN</t>
  </si>
  <si>
    <t>MEL391317070032</t>
  </si>
  <si>
    <t>SET,BUSH,COUPLING,MM:RB-112</t>
  </si>
  <si>
    <t>MEL391317070035</t>
  </si>
  <si>
    <t>PIN,BUSH,WITH NUT,TYPE:B2A,COUPLING</t>
  </si>
  <si>
    <t>MEL391317070037</t>
  </si>
  <si>
    <t>PIN BUSH COUPLING, TYPE: RB-144</t>
  </si>
  <si>
    <t>MEP201213010149</t>
  </si>
  <si>
    <t>PLUG,STUFFING BOX,PUMP,MM250-399-10001</t>
  </si>
  <si>
    <t>MEP201213010191</t>
  </si>
  <si>
    <t>BCH'DECONNECTOR[PLUG-SWICH,63A&amp;600V[DS6A</t>
  </si>
  <si>
    <t>MEP201213010200</t>
  </si>
  <si>
    <t>PLUG,FUSIBLE,COUPLING,MM:SM3-12A</t>
  </si>
  <si>
    <t>MEP201213010284</t>
  </si>
  <si>
    <t>TUBE,N-MTLC,FLEX,1.75X6X10MM,TU1065C100</t>
  </si>
  <si>
    <t>MEP201213010285</t>
  </si>
  <si>
    <t>TUBE,N-MTLC,FLEX,PU,8KG/CM2,TU0805C100</t>
  </si>
  <si>
    <t>MEP201213010286</t>
  </si>
  <si>
    <t>TUBE,N-MTC,FLEX,PU,1X4X6MM,PN:TU0604C100</t>
  </si>
  <si>
    <t>MEP201214000120</t>
  </si>
  <si>
    <t>BALL JOINT,PN:GIL40 DO-2RS</t>
  </si>
  <si>
    <t>MEP201214000121</t>
  </si>
  <si>
    <t>JNT;PN:M36X2 D35-43,R:578923,R:51745</t>
  </si>
  <si>
    <t>MEP201214000136</t>
  </si>
  <si>
    <t>JOINT,BALL,STRIPPING M/C,PN:SIQ G 16 ES</t>
  </si>
  <si>
    <t>MEP201214000137</t>
  </si>
  <si>
    <t>JOINT,BALL,REF:GIR 40 DO-2RS</t>
  </si>
  <si>
    <t>MEP201214000148</t>
  </si>
  <si>
    <t>KIT,PIVOT PIN,PN:366-130-400-0</t>
  </si>
  <si>
    <t>MEP201214080027</t>
  </si>
  <si>
    <t>DEFLECTOR,PUMP,MM:VASA-509-200</t>
  </si>
  <si>
    <t>MEP201214080035</t>
  </si>
  <si>
    <t>DEFLECTOR ASSY-BLADE &amp; SHAFT</t>
  </si>
  <si>
    <t>MEP201215160021</t>
  </si>
  <si>
    <t>THRUSTOR,CRANE,450N/45KG,REF:ST546</t>
  </si>
  <si>
    <t>MEP201225120008</t>
  </si>
  <si>
    <t>GUIDE,SS316L,CSM,HZL-DZS-HYIII-CH-CH0014</t>
  </si>
  <si>
    <t>MEP201225120033</t>
  </si>
  <si>
    <t>GUIDE,ROPE,SWITCH,CAT:XY2-CZ705</t>
  </si>
  <si>
    <t>MEP201225120038</t>
  </si>
  <si>
    <t>GUIDE UNIT,H TYPE,CYLINDER,PN:0821401245</t>
  </si>
  <si>
    <t>MEP201225120039</t>
  </si>
  <si>
    <t>GUIDE UNIT,H TYPE,CYLINDER,PN:0821401262</t>
  </si>
  <si>
    <t>MEP201225120052</t>
  </si>
  <si>
    <t>GUIDE,RAIL CLEAT,DRG.NO.:R-1B 8600</t>
  </si>
  <si>
    <t>MEP201227090065</t>
  </si>
  <si>
    <t>COVER,CASING,PUMP,PN:904P221010</t>
  </si>
  <si>
    <t>MFF561017000002</t>
  </si>
  <si>
    <t>REQUISITES,OFFICE,ALMIRAH,STL,36X19X78IN</t>
  </si>
  <si>
    <t>MFF561018110010</t>
  </si>
  <si>
    <t>CRADLE FOR  FIELD HANDSET STATION</t>
  </si>
  <si>
    <t>MFF561019050030</t>
  </si>
  <si>
    <t>SEGMENT,SEAL,INLET SIDE,REF:E4700002171</t>
  </si>
  <si>
    <t>MFF561019050042</t>
  </si>
  <si>
    <t>SEGMENT,BULL RING,HIGH CHROME,MM:XRP 623</t>
  </si>
  <si>
    <t>MFF561121000031</t>
  </si>
  <si>
    <t>PRESSURE SPRING SEAT FR BOWLMILL XRP-623</t>
  </si>
  <si>
    <t>MFL151200000002</t>
  </si>
  <si>
    <t>FLD;PN:2901170100,GAE15;ROTO-XTEND DUTY</t>
  </si>
  <si>
    <t>MFL151215200355</t>
  </si>
  <si>
    <t>COOLANT ULTRA 20 litre PART 38459582</t>
  </si>
  <si>
    <t>MFL151215200454</t>
  </si>
  <si>
    <t>OIL,ROTO EXCELLENCE,20LTR,PN:1630207320</t>
  </si>
  <si>
    <t>MFS461515050033</t>
  </si>
  <si>
    <t>BARR SFTY;M:WIDE M;ELCTRMCHNCL,LG4M</t>
  </si>
  <si>
    <t>MFS461516070001</t>
  </si>
  <si>
    <t>SYS SCRTY;M:FG-60F;FRWALL,98-230 VAC</t>
  </si>
  <si>
    <t>MFS461715000174</t>
  </si>
  <si>
    <t>LOCK,CASTLE,BIOMETRIC,SS,230V,CAP:30000</t>
  </si>
  <si>
    <t>MFS461715000175</t>
  </si>
  <si>
    <t>LOCK,CASTLE,BIOMETRIC,12V,2A,MM:AT-EML</t>
  </si>
  <si>
    <t>MFS461715010113</t>
  </si>
  <si>
    <t>PADLOCK,5LEVER,40MM,NAV-TAL</t>
  </si>
  <si>
    <t>MFS461715010130</t>
  </si>
  <si>
    <t>PADLOCK,7LEVER,NAV-TAL,65MM</t>
  </si>
  <si>
    <t>MFS461715010139</t>
  </si>
  <si>
    <t>PADLCK;--,--,SS,40MM,--,--;PADLOCK</t>
  </si>
  <si>
    <t>MFS461715010141</t>
  </si>
  <si>
    <t>RIGHT ANGLE PADLOCK SMALL ES-RPE-S,ESQU</t>
  </si>
  <si>
    <t>MFS461715110032</t>
  </si>
  <si>
    <t>LOCKOUT,BALL VALVE,2-8IN,MM:ES-BV02L</t>
  </si>
  <si>
    <t>MFS461715110258</t>
  </si>
  <si>
    <t>LOCKOUT,RIVETTING M/C,MM:ES-RM</t>
  </si>
  <si>
    <t>MFS461715110259</t>
  </si>
  <si>
    <t>LOCKOUT,UNV BUTTERFLY VALVE,MM:ES-BFV04</t>
  </si>
  <si>
    <t>MFS461715110260</t>
  </si>
  <si>
    <t>LOCKOUT,BALL VALVE,3/8-1.25IN,MM:ES-BV01</t>
  </si>
  <si>
    <t>MFS461715110294</t>
  </si>
  <si>
    <t>LOCKOUT,GATE VLV,127-165MM,MM:ES-06-GVL</t>
  </si>
  <si>
    <t>MFS461715110297</t>
  </si>
  <si>
    <t>LOCKOUT,LOTO,MECH KIT,MM:KRM-K-MK</t>
  </si>
  <si>
    <t>MFS461715110304</t>
  </si>
  <si>
    <t>LOCKOUT,PIN OUT CB,ABS PLASTIC,K-UCBL SS</t>
  </si>
  <si>
    <t>MFS461715110307</t>
  </si>
  <si>
    <t>LOCKOUT,BIG ROUND,PVC,ELEC PANEL,75X75MM</t>
  </si>
  <si>
    <t>MFS461716040289</t>
  </si>
  <si>
    <t>HOOTER,250 VAC,TYPE SS010,RANGE-0.1 KM</t>
  </si>
  <si>
    <t>MFS461716060115</t>
  </si>
  <si>
    <t>SIREN,ELECT,HORIZ/VERT,220/250VAC</t>
  </si>
  <si>
    <t>MFS461716060134</t>
  </si>
  <si>
    <t>SIREN 1/2 MILE 1 PH,600RPM,220/250 V</t>
  </si>
  <si>
    <t>MFS461716060135</t>
  </si>
  <si>
    <t>Siren 1 phase AC supply Horz Mtg SS-050</t>
  </si>
  <si>
    <t>MFS461716060137</t>
  </si>
  <si>
    <t>ALARM,ELECT,HOOTER,HORIZ/VERT,230VAC</t>
  </si>
  <si>
    <t>MFS461716130164</t>
  </si>
  <si>
    <t>DETECTOR,GAS,212X185X106MM,MM:TM-2009</t>
  </si>
  <si>
    <t>MFS461716130168</t>
  </si>
  <si>
    <t>DETECTOR,GAS,H2,0-200PPM,85X80X120MM</t>
  </si>
  <si>
    <t>MFS461716130232</t>
  </si>
  <si>
    <t>DETCTR GAS;PN:FL-XT;PROPANE</t>
  </si>
  <si>
    <t>MFS461800000003</t>
  </si>
  <si>
    <t>SHIELD,SAFETY,PTFE COATED FG,FLG:8IN</t>
  </si>
  <si>
    <t>MFS461800000004</t>
  </si>
  <si>
    <t>SHIELD,SAFETY,PTFE COATED FG,FLG:4IN</t>
  </si>
  <si>
    <t>MFS461800000005</t>
  </si>
  <si>
    <t>SHIELD,SAFETY,PTFE COATED FG,FLG:3IN</t>
  </si>
  <si>
    <t>MFS461800000010</t>
  </si>
  <si>
    <t>SHIELD,SAFETY,PTFE COATED FG,FLG:16IN</t>
  </si>
  <si>
    <t>MFS461800000012</t>
  </si>
  <si>
    <t>SHIELD,SAFETY,PTFE COATED FG,FLG:10IN</t>
  </si>
  <si>
    <t>MFS461800000013</t>
  </si>
  <si>
    <t>SHIELD,SAFETY,PTFE COATED FG,FLG:6IN</t>
  </si>
  <si>
    <t>MFS461815010076</t>
  </si>
  <si>
    <t>REQUISITES,MEDICAL,APRON,WHITE,36</t>
  </si>
  <si>
    <t>MFS461815010079</t>
  </si>
  <si>
    <t>REQUISITES,MEDICAL,APRON,WHITE,40</t>
  </si>
  <si>
    <t>MFS461815010083</t>
  </si>
  <si>
    <t>REQUISITES,LAB,APRON,WHITE,SIZE:44</t>
  </si>
  <si>
    <t>MFS461815030123</t>
  </si>
  <si>
    <t>KIT,COVERALL,ARC FLASH,20CAL/SQ.CM</t>
  </si>
  <si>
    <t>MFS461815040072</t>
  </si>
  <si>
    <t>GLOVES,PRTVE,HAND,ELECL,500V,PN:2091903</t>
  </si>
  <si>
    <t>MFS461815040091</t>
  </si>
  <si>
    <t>GLOVES,PRTVE,HAND,ACID PROOF,RBR,14IN</t>
  </si>
  <si>
    <t>MFS461815040105</t>
  </si>
  <si>
    <t>GLOVES,PRTVE,SAFESKIN,NIT,9.5IN,370020</t>
  </si>
  <si>
    <t>MFS461815040106</t>
  </si>
  <si>
    <t>GLOVES,PRTVE,SAFESKIN,NITRILE,PRP,9.5IN</t>
  </si>
  <si>
    <t>MFS461815170004</t>
  </si>
  <si>
    <t>SUIT CHEM PRTCTV;B:ANSELL,M:ALPHATEC</t>
  </si>
  <si>
    <t>MFS461916030104</t>
  </si>
  <si>
    <t>HOSE,EXTNGR,REIN.RBR,17KG/SQ.CM,63MM,15M</t>
  </si>
  <si>
    <t>MFW211015130011</t>
  </si>
  <si>
    <t>ASSEMBLY,FRICTION DISC,DRG.NO.:964</t>
  </si>
  <si>
    <t>MFW211015130022</t>
  </si>
  <si>
    <t>DISC,CENTER,GRANULATOR,MM:TR-33</t>
  </si>
  <si>
    <t>MFW211015130039</t>
  </si>
  <si>
    <t>DISC,RUBBER,MM:D-50/12/8,PN:MB 6646 E</t>
  </si>
  <si>
    <t>MFW211015220002</t>
  </si>
  <si>
    <t>V-PLOW,BELT CONVEYOR-1,PN:CRB-S</t>
  </si>
  <si>
    <t>MFW211020050004</t>
  </si>
  <si>
    <t>NUT;M:XRP 623;CHK,TP,JRNL SHFT</t>
  </si>
  <si>
    <t>MFW211020050007</t>
  </si>
  <si>
    <t>OUTLT;VNTR FOR BOWL MLL XRP-623</t>
  </si>
  <si>
    <t>MGE261011142021</t>
  </si>
  <si>
    <t>MOTOR,ELECT,SQU CAGE,90L,1500RPM,1.5KW</t>
  </si>
  <si>
    <t>MGE261011142032</t>
  </si>
  <si>
    <t>MOTOR 5.5KW/7.5HP 415V B3 1500 132S TEFC</t>
  </si>
  <si>
    <t>MGE261011142199</t>
  </si>
  <si>
    <t>MOTOR,SCIM,LT,3.7KW,3000RPM,100L,B3-HFT</t>
  </si>
  <si>
    <t>MGE261011142233</t>
  </si>
  <si>
    <t>MOTOR,SCIM,LT,7.5KW,1500RPM,132S,B5-HFL</t>
  </si>
  <si>
    <t>MGE261011142252</t>
  </si>
  <si>
    <t>MOTOR,ELECT,SQU CAGE,160ML,1450RPM,15KW</t>
  </si>
  <si>
    <t>MGE261011142425</t>
  </si>
  <si>
    <t>MOTOR,ELECT,SQU CAGE,90L,2850RPM,2.2KW</t>
  </si>
  <si>
    <t>MGE261011142437</t>
  </si>
  <si>
    <t>MOTOR ELEC;41 5V,18.5KW/25HP,1440RPM</t>
  </si>
  <si>
    <t>MGE261011142454</t>
  </si>
  <si>
    <t>MOTOR,ELECT,132M,7.5KW,B3 HORZNTL FOOT</t>
  </si>
  <si>
    <t>MGE261011142460</t>
  </si>
  <si>
    <t>MOTOR,1.5KW,415V,B5,1500RPM,90L,FLANGE</t>
  </si>
  <si>
    <t>MGE261011142463</t>
  </si>
  <si>
    <t>MOTOR 5.5KW/7.5HP 415V B5 1500 132S TEFC</t>
  </si>
  <si>
    <t>MGE261011142546</t>
  </si>
  <si>
    <t>MGE261011142568</t>
  </si>
  <si>
    <t>MOTOR 7.5KW, 415V 5, B3 ,960 RPM, 160M</t>
  </si>
  <si>
    <t>MGE261011142764</t>
  </si>
  <si>
    <t>VIBRATOR,MOTOR,ELECT,UNBLNCD,2P,0.37KW</t>
  </si>
  <si>
    <t>MGE261011142773</t>
  </si>
  <si>
    <t>MOTOR,ELECT,132M,7.5KW,B5 HORZNTL FLG</t>
  </si>
  <si>
    <t>MGE261011142784</t>
  </si>
  <si>
    <t>MOTOR,ELECT,SQU CAGE,180L,970RPM,15KW</t>
  </si>
  <si>
    <t>MGE261011142820</t>
  </si>
  <si>
    <t>MOTOR,ELECT,B3,F,180L,1500RPM,22KW,415V</t>
  </si>
  <si>
    <t>MGE261011142828</t>
  </si>
  <si>
    <t>MOTOR,37KW,415V,B3,1500RPM,225STEFC,FOOT</t>
  </si>
  <si>
    <t>MGE261011143301</t>
  </si>
  <si>
    <t>MTR;SCIM,0.37KW,3PH,1395RPM,415V AC,0</t>
  </si>
  <si>
    <t>MGE261013040150</t>
  </si>
  <si>
    <t>MOTOR,HYDRAULIC,FILTER,PN:L01272.A</t>
  </si>
  <si>
    <t>MGE261013040166</t>
  </si>
  <si>
    <t>HYD MOTOR MT/B 315C/2,PN-605648,CSM</t>
  </si>
  <si>
    <t>MGE261013040194</t>
  </si>
  <si>
    <t>MOTOR HYD;PN:OMV 800</t>
  </si>
  <si>
    <t>MGE261014000366</t>
  </si>
  <si>
    <t>STATOR,RBR,FLOTATION,DRG:98-23/A TMD</t>
  </si>
  <si>
    <t>MGE261014000367</t>
  </si>
  <si>
    <t>STATOR,RBR MOULDED,OK-8,MILL/F/138,IT:3</t>
  </si>
  <si>
    <t>MGE261014000368</t>
  </si>
  <si>
    <t>STATOR,RBR MOULDED,OK-38,SKM--MILL-F-138</t>
  </si>
  <si>
    <t>MGE261014000369</t>
  </si>
  <si>
    <t>STATOR,RBR MOULDED,OK-16,MILL/F/138,IT:4</t>
  </si>
  <si>
    <t>MGE261014000408</t>
  </si>
  <si>
    <t>CANOPY,FRP,MOTOR,FRAME:180M</t>
  </si>
  <si>
    <t>MGE261014000410</t>
  </si>
  <si>
    <t>CANOPY,FRP,MOTOR,FRAME:250M</t>
  </si>
  <si>
    <t>MGE261014040242</t>
  </si>
  <si>
    <t>CARBON BRUSH, YZR 180L-6</t>
  </si>
  <si>
    <t>MGE261014040243</t>
  </si>
  <si>
    <t>CARBON BRUSH, YZR 132M2-6</t>
  </si>
  <si>
    <t>MGE261014040245</t>
  </si>
  <si>
    <t>CARBON BRUSH FOR MOTOR(AUX. HOIST )</t>
  </si>
  <si>
    <t>MGE261014040247</t>
  </si>
  <si>
    <t>CARBON BRUSH FOR MOTOR (CT),TYPE-YZR 180</t>
  </si>
  <si>
    <t>MGE261014040253</t>
  </si>
  <si>
    <t>CARBON BRUSH, YZR 160L-6</t>
  </si>
  <si>
    <t>MGE261014040276</t>
  </si>
  <si>
    <t>BRUSH,CARBON,MOTOR,50X50X25</t>
  </si>
  <si>
    <t>MGE261014100073</t>
  </si>
  <si>
    <t>STATOR,MOTOR,PN:749087-1</t>
  </si>
  <si>
    <t>MGE261017001954</t>
  </si>
  <si>
    <t>ELEMENT,CRN RESISTR,PN:4072352</t>
  </si>
  <si>
    <t>MGE261017270495</t>
  </si>
  <si>
    <t>RING,PISTON GUIDE,CYLNDR,PUMP,PN:480511</t>
  </si>
  <si>
    <t>MGE261017320054</t>
  </si>
  <si>
    <t>PLUG,SPARK,LPG/AIR MIXER</t>
  </si>
  <si>
    <t>MGE261017360730</t>
  </si>
  <si>
    <t>PUMP;M:A37-F-R-01-C-K-32</t>
  </si>
  <si>
    <t>MGE261017500081</t>
  </si>
  <si>
    <t>V-BELT,8V2800,SERIES:RED POWER3,PUMP</t>
  </si>
  <si>
    <t>MGE261017650219</t>
  </si>
  <si>
    <t>DAMPER,VIB,PN:598024,FLATTENING ASSY</t>
  </si>
  <si>
    <t>MGE261115030056</t>
  </si>
  <si>
    <t>DRIVE,VAR SPD,VAR FREQ,ACS580-04-505A-4</t>
  </si>
  <si>
    <t>MGE261115030063</t>
  </si>
  <si>
    <t>DRIVE,VAR SPD,VFD,MM:ACS355-03E-23A1-4</t>
  </si>
  <si>
    <t>MGE261115030083</t>
  </si>
  <si>
    <t>DRIVE,VAR SPD,5.5 HD/7.5NDKW,3PH,400VAC</t>
  </si>
  <si>
    <t>MGE261115040121</t>
  </si>
  <si>
    <t>BELT V;R:SPA1280;RBR,1280MM</t>
  </si>
  <si>
    <t>MGE261115101684</t>
  </si>
  <si>
    <t>SHAFT,BRUSHING UNIT,STRIPPING MACHINE</t>
  </si>
  <si>
    <t>MGE261115242318</t>
  </si>
  <si>
    <t>GEAR BOX PBL MODEL 53P-D90L4 R 30:1</t>
  </si>
  <si>
    <t>MGE261115242352</t>
  </si>
  <si>
    <t>GEAR BOX,W/MOTOR,BOOM BARRIER,4M</t>
  </si>
  <si>
    <t>MGE261115310174</t>
  </si>
  <si>
    <t>SLEEVE,SHAFT,PUMP,HM 100,PN:PDCF2609</t>
  </si>
  <si>
    <t>MGE261115310670</t>
  </si>
  <si>
    <t>SLEEVE,SHAFT,SS,VASA-284100,PN:180403-2</t>
  </si>
  <si>
    <t>MGE261115310674</t>
  </si>
  <si>
    <t>SHAFT SLEEVE,PUMP,MM250-175-18008</t>
  </si>
  <si>
    <t>MGE261115310675</t>
  </si>
  <si>
    <t>SLV;PN:E075,M:8.6-EE-AH;C21,PMP</t>
  </si>
  <si>
    <t>MGE261115310682</t>
  </si>
  <si>
    <t>SLEEVE,DELIVERY,PUMP,4/4 PJ PLURX11CHR</t>
  </si>
  <si>
    <t>MGE261115310727</t>
  </si>
  <si>
    <t>SLEEVE,DRS-315,CLZS-HY2-CH-M-A4-7082</t>
  </si>
  <si>
    <t>MGE261115310732</t>
  </si>
  <si>
    <t>SLEEVE,HEAT RSTN,FIBER,260DEG.C,35MM</t>
  </si>
  <si>
    <t>MGE261115310735</t>
  </si>
  <si>
    <t>SLV;PN:8283884,E:VASA-200;SHFT,80MM,95MM</t>
  </si>
  <si>
    <t>MGE261115310742</t>
  </si>
  <si>
    <t>SHAFT SLEEVE(P.END),53.5,VO80/260+TCH+N</t>
  </si>
  <si>
    <t>MGE261115310743</t>
  </si>
  <si>
    <t>SLEEVE,SHAFT,PUMP,PN:MM150-175-18013</t>
  </si>
  <si>
    <t>MGE261115310744</t>
  </si>
  <si>
    <t>SLEEVE,SHAFT,150EE-MCR-G EL1,PN:EAM076</t>
  </si>
  <si>
    <t>MGE261115310748</t>
  </si>
  <si>
    <t>SHAFT SLEEVE,VASA-HDT-455-100(HC</t>
  </si>
  <si>
    <t>MGE261115310750</t>
  </si>
  <si>
    <t>SHAFT SLEEVE FOR VASA HDT 5311-250 (HC)</t>
  </si>
  <si>
    <t>MGE261115310751</t>
  </si>
  <si>
    <t>SHAFT SLEEVE FOR VASA 302-50(5V)</t>
  </si>
  <si>
    <t>MGE261115310979</t>
  </si>
  <si>
    <t>SLV;PN:MM200-179-10CRC;SPCR;KREBS</t>
  </si>
  <si>
    <t>MGE261115320323</t>
  </si>
  <si>
    <t>ASSEMBLY,SHAFT&amp; BRG CARTRIDGE,MM:100/75D</t>
  </si>
  <si>
    <t>MGE261115320324</t>
  </si>
  <si>
    <t>ASSEMBLY,SHAFT,END,CSM,PN:10379531</t>
  </si>
  <si>
    <t>MGE261115320426</t>
  </si>
  <si>
    <t>RAPPING SHAFT ASSLY 3 LEVER SH-II</t>
  </si>
  <si>
    <t>MGE261115320453</t>
  </si>
  <si>
    <t>DRIVE ROLL  WITH  SHAFTBE 1481D</t>
  </si>
  <si>
    <t>MGE261117000099</t>
  </si>
  <si>
    <t>CELL;M:4800-1-1P-5MPA;MECH PRSSR,200MM</t>
  </si>
  <si>
    <t>MGE261117010592</t>
  </si>
  <si>
    <t>BATT STORG;9AH,MNTN FREE SEALD  PB ACID</t>
  </si>
  <si>
    <t>MGE261117010626</t>
  </si>
  <si>
    <t>BATT STORG;12V,110A,WD:170 X LG:325 X HT</t>
  </si>
  <si>
    <t>MGE261117020002</t>
  </si>
  <si>
    <t>BATTERY,Pulse coder,FANUC,A98L-0031-0005</t>
  </si>
  <si>
    <t>CHRGR;PN:PMLN7249AI</t>
  </si>
  <si>
    <t>MGE261117100164</t>
  </si>
  <si>
    <t>BATTERY,RCHGBL,MAINTENANCE FREE,65AH,12V</t>
  </si>
  <si>
    <t>MGE261117100191</t>
  </si>
  <si>
    <t>BATT;PN:PMNN4489CC,E:XIR P8668;WALKI</t>
  </si>
  <si>
    <t>MGE261117110063</t>
  </si>
  <si>
    <t>BATTERY,N-RCHGBL,3V,MM:CR 2</t>
  </si>
  <si>
    <t>MGE261118010022</t>
  </si>
  <si>
    <t>BELT,DRIVE,V-BELT,RBR,C73,1910MM</t>
  </si>
  <si>
    <t>MGE261118010024</t>
  </si>
  <si>
    <t>BELT,DRIVE,V-BELT,RBR,SPB2000,2000MM</t>
  </si>
  <si>
    <t>MGE261118010055</t>
  </si>
  <si>
    <t>BELT,DRIVE,V-BELT,RBR,SPB1600,1600MM</t>
  </si>
  <si>
    <t>MGE261118010059</t>
  </si>
  <si>
    <t>BELT,DRIVE,V-BELT,RBR,SPB1800,1800MM</t>
  </si>
  <si>
    <t>MGE261118010060</t>
  </si>
  <si>
    <t>BELT,DRIVE,V-BELT,RBR,SPB1900,1900MM</t>
  </si>
  <si>
    <t>MGE261118010088</t>
  </si>
  <si>
    <t>BELT,DRIVE,V-BELT,RBR,B105,2700MM</t>
  </si>
  <si>
    <t>MGE261118010092</t>
  </si>
  <si>
    <t>BELT,DRIVE,V-BELT,WEDGE,SPB4000,4000MM</t>
  </si>
  <si>
    <t>MGE261118010096</t>
  </si>
  <si>
    <t>BELT,DRIVE,V-BELT,C120,3100MM</t>
  </si>
  <si>
    <t>MGE261118010099</t>
  </si>
  <si>
    <t>BELTDRIVE,V-BELT,SPB4750, 16X13MM,4750MM</t>
  </si>
  <si>
    <t>MGE261118010117</t>
  </si>
  <si>
    <t>BELT V;M:SPA-1250 PB</t>
  </si>
  <si>
    <t>MGE261118010143</t>
  </si>
  <si>
    <t>BELT,DRIVE,VEE,POLY-F PLUS PB,SPB3350</t>
  </si>
  <si>
    <t>MGE261118010147</t>
  </si>
  <si>
    <t>BELT,DRIVE,V-BELT,RBR,SPB3170,3170MM</t>
  </si>
  <si>
    <t>MGE261118010205</t>
  </si>
  <si>
    <t>BELT,DRIVE,V-BELT,B63,1640MM</t>
  </si>
  <si>
    <t>MGE261118010222</t>
  </si>
  <si>
    <t>BELT,DRIVE,V-BELT,RBR,B66,1720MM</t>
  </si>
  <si>
    <t>MGE261118010234</t>
  </si>
  <si>
    <t>BELT,DRIVE,V-BELT,RBR,SPB1500,1500MM</t>
  </si>
  <si>
    <t>MGE261118010262</t>
  </si>
  <si>
    <t>BELT,DRIVE,V-BELT,RBR,B36,960MM</t>
  </si>
  <si>
    <t>MGE261118010265</t>
  </si>
  <si>
    <t>BELT V;R:PIX A29;DRV,770MM,13MM,8MM,RBR</t>
  </si>
  <si>
    <t>MGE261118010322</t>
  </si>
  <si>
    <t>BELT V;SPB 2900;2.9M,16MM,13MM;F/SILO ID</t>
  </si>
  <si>
    <t>MGE261118010357</t>
  </si>
  <si>
    <t>BELT,DRIVE,V-BELT,WEDGE,SPB3000,3000MM</t>
  </si>
  <si>
    <t>MGE261118010362</t>
  </si>
  <si>
    <t>BELT,DRIVE,V-BELT,RBR,SPC2360,2360MM</t>
  </si>
  <si>
    <t>MGE261118010367</t>
  </si>
  <si>
    <t>BELTDRIVE,V-BELT,SPA-1500</t>
  </si>
  <si>
    <t>MGE261118010373</t>
  </si>
  <si>
    <t>BELT,DRIVE,V-BELT,WEDGE,SPB2360,2360MM</t>
  </si>
  <si>
    <t>MGE261118010377</t>
  </si>
  <si>
    <t>BELT,DRIVE,V-BELT,RBR,SPC2500,2500MM</t>
  </si>
  <si>
    <t>MGE261118010378</t>
  </si>
  <si>
    <t>BELT,DRIVE,V-BELT,RBR,SPC2650,2650MM</t>
  </si>
  <si>
    <t>MGE261118010381</t>
  </si>
  <si>
    <t>BELT,DRIVE,V-BELT,RBR,SPC3150,3150MM</t>
  </si>
  <si>
    <t>MGE261118010383</t>
  </si>
  <si>
    <t>BELT,DRIVE,V-BELT,RBR,SPC4750,4750MM</t>
  </si>
  <si>
    <t>MGE261118010386</t>
  </si>
  <si>
    <t>BELTDRIVE,V-BELT,SPC6000,22X18MM,6000MM</t>
  </si>
  <si>
    <t>MGE261118010388</t>
  </si>
  <si>
    <t>BELT,DRIVE,V-BELT,RBR,SPC2000,2000MM</t>
  </si>
  <si>
    <t>MGE261118010419</t>
  </si>
  <si>
    <t>BELT,DRIVE,V-BELT,WEDGE,SPB2150,2150MM</t>
  </si>
  <si>
    <t>MGE261118010424</t>
  </si>
  <si>
    <t>BELT,DRIVE,V-BELT,RBR,SPC3750,3750MM</t>
  </si>
  <si>
    <t>MGE261118010462</t>
  </si>
  <si>
    <t>BELT,DRIVE,V-BELT,RBR,B72,1870MM</t>
  </si>
  <si>
    <t>MGE261118010463</t>
  </si>
  <si>
    <t>BELT,DRIVE,V-BELT,RBR,SPB4250,4250MM</t>
  </si>
  <si>
    <t>MGE261118010486</t>
  </si>
  <si>
    <t>BELT,DRIVE,V-BELT,RBR,SPB2240,2240MM</t>
  </si>
  <si>
    <t>MGE261118010511</t>
  </si>
  <si>
    <t>BELT,DRIVE,V-BELT,RBR,A54,1410MM</t>
  </si>
  <si>
    <t>MGE261118010559</t>
  </si>
  <si>
    <t>BELT,DRIVE,V-BELT,RBR,SPC8000,8000MM</t>
  </si>
  <si>
    <t>MGE261118010565</t>
  </si>
  <si>
    <t>BELT,DRIVE,V-BELT,RBR,SPB2410,2410MM</t>
  </si>
  <si>
    <t>MGE261118010834</t>
  </si>
  <si>
    <t>BELT,DRIVE,V-BELT,RBR,SPA1180,1180MM</t>
  </si>
  <si>
    <t>MGE261118010943</t>
  </si>
  <si>
    <t>BELT,DRIVE,V-BELT,RBR,B53,1390MM</t>
  </si>
  <si>
    <t>MGE261118011048</t>
  </si>
  <si>
    <t>BELT,DRIVE,V-BELT,RBR,C124,3210MM</t>
  </si>
  <si>
    <t>MGE261118011116</t>
  </si>
  <si>
    <t>BELT,DRIVE,V-BELT,RBR,SPB2650,2650MM</t>
  </si>
  <si>
    <t>MGE261118011151</t>
  </si>
  <si>
    <t>BELT,DRIVE,V-BELT,SPC-PT-3750,22X18MM</t>
  </si>
  <si>
    <t>MGE261118011152</t>
  </si>
  <si>
    <t>BELT,DRIVE,V-BELT,SPC-PT-4500,22X18MM</t>
  </si>
  <si>
    <t>MGE261118011153</t>
  </si>
  <si>
    <t>BELT,DRIVE,SPC-PT-2800,22X18X2800MM</t>
  </si>
  <si>
    <t>MGE261118011167</t>
  </si>
  <si>
    <t>BELT,DRIVE,NYLON,BELT 400/3HDX3X4MMX2MM</t>
  </si>
  <si>
    <t>MGE261118011172</t>
  </si>
  <si>
    <t>BELT V;M:8V 2800;8V,25MM,55M/S,23MM</t>
  </si>
  <si>
    <t>MGE261118011175</t>
  </si>
  <si>
    <t>BELT V;D:SPC5300;DRV,SPC,5300MM,22MM,RBR</t>
  </si>
  <si>
    <t>MGE261118011177</t>
  </si>
  <si>
    <t>BELT V;D:B85;B,2200MM,17MM,11MM,RUBB BER</t>
  </si>
  <si>
    <t>MGE261118011183</t>
  </si>
  <si>
    <t>BELT V;D:SPC 3550;SPC,3550MM,22MM,18MM,1</t>
  </si>
  <si>
    <t>MGE261118011186</t>
  </si>
  <si>
    <t>BELT V;D:B58;B,1510MM,17MM,11MM,RUBB BER</t>
  </si>
  <si>
    <t>MGE261118011187</t>
  </si>
  <si>
    <t>BELT V;D:B78;B,2020MM,17MM,11MM,RUBB BER</t>
  </si>
  <si>
    <t>MGE261118011189</t>
  </si>
  <si>
    <t>BELT V;D:SPC 2240;2240MM,22MM,18MM,RBR</t>
  </si>
  <si>
    <t>MGE261118011190</t>
  </si>
  <si>
    <t>BELT V;D:SPC 4500;4500MM,22MM,18MM,RBR</t>
  </si>
  <si>
    <t>MGE261118011195</t>
  </si>
  <si>
    <t>BELT V;D:SPC 3350;SPC,3350MM,22MM,18MM,1</t>
  </si>
  <si>
    <t>MGE261118011202</t>
  </si>
  <si>
    <t>BELT V;BELT,DRIVE,V-BELT,RBR,A30,790MM</t>
  </si>
  <si>
    <t>MGE261118011205</t>
  </si>
  <si>
    <t>BELT V;D:A55;1430MM,13MM,8MM,RBR</t>
  </si>
  <si>
    <t>MGE261118011214</t>
  </si>
  <si>
    <t>BELT V;D:SPB 4500;DRV,WDGE,4500MM,16MM</t>
  </si>
  <si>
    <t>MGE261118011223</t>
  </si>
  <si>
    <t>BELT,DRIVE,V-BELT,RBR,A31,820MM</t>
  </si>
  <si>
    <t>MGE261118011255</t>
  </si>
  <si>
    <t>BELT,DRIVE,V-BELT,RBR,SPA1650,1650MM</t>
  </si>
  <si>
    <t>MGE261118011263</t>
  </si>
  <si>
    <t>BELT,DRIVE,SPA1750,1750MM</t>
  </si>
  <si>
    <t>MGE261118011264</t>
  </si>
  <si>
    <t>BELTDRIVE,V-BELT,SPB1600, 16X13MM,1600MM</t>
  </si>
  <si>
    <t>MGE261118011266</t>
  </si>
  <si>
    <t>BELTDRIVE,V-BELT,SPB3450, 16X13MM,3450MM</t>
  </si>
  <si>
    <t>MGE261118011271</t>
  </si>
  <si>
    <t>BELT,DRIVE,V,5000MM,MM:SPC PT 5000</t>
  </si>
  <si>
    <t>MGE261118011272</t>
  </si>
  <si>
    <t>BELTDRIVE,V-BELT,SPC3550,22X18MM,3550MM</t>
  </si>
  <si>
    <t>MGE261118011273</t>
  </si>
  <si>
    <t>BELT,DRIVE,SPC5600,5630MM</t>
  </si>
  <si>
    <t>MGE261118011282</t>
  </si>
  <si>
    <t>BELT V;B38,11 MM,17 MM,RBR</t>
  </si>
  <si>
    <t>MGE261118011349</t>
  </si>
  <si>
    <t>BELT V;DRV,3150MM,25.4MM,23MM,PIX-X'SET</t>
  </si>
  <si>
    <t>MGE261118011350</t>
  </si>
  <si>
    <t>BELT V;M:SPB 3320;DRV,3320MM,17MM,12MM</t>
  </si>
  <si>
    <t>MGE261118011353</t>
  </si>
  <si>
    <t>V BLT SET;PN:20412527;V-BELT,LOADER</t>
  </si>
  <si>
    <t>MGE261118011403</t>
  </si>
  <si>
    <t>BELT V;PN:1000645288,M:SPB 7100;50RT</t>
  </si>
  <si>
    <t>MGE261118011405</t>
  </si>
  <si>
    <t>BELT V;PN:1000743988;SPB 3550,10RT CELLS</t>
  </si>
  <si>
    <t>MGE261118011460</t>
  </si>
  <si>
    <t>BELT;R:SPB 2060;V,RBR,16MM,2060MM,13MM</t>
  </si>
  <si>
    <t>MGE261118011476</t>
  </si>
  <si>
    <t>BELT V;M:XPB-3340/5VX;CGGD,TOOTHD,3340MM</t>
  </si>
  <si>
    <t>MGE261118060676</t>
  </si>
  <si>
    <t>PULLEY,T/L,SPC 400-8G,TLB,SIZE:4545X95</t>
  </si>
  <si>
    <t>MGE261118060682</t>
  </si>
  <si>
    <t>Pulley,T/L,SPA 132-3G,TLB Size:25x17x42</t>
  </si>
  <si>
    <t>MGE261118060769</t>
  </si>
  <si>
    <t>PULLEY,CRUSHER,GP220,PN:406303279939</t>
  </si>
  <si>
    <t>MGE261119070082</t>
  </si>
  <si>
    <t>COUPLING,DRIVE,FLUID,MM:FCU-14.5,ASSLY</t>
  </si>
  <si>
    <t>MGE261119070121</t>
  </si>
  <si>
    <t>CPLG FLD;SDFC 320,OTSD DIAME ETER: 380</t>
  </si>
  <si>
    <t>MGE261215220013</t>
  </si>
  <si>
    <t>WIRE,CONCENTRATE STORAGE</t>
  </si>
  <si>
    <t>MGE261215220014</t>
  </si>
  <si>
    <t>WIRE,NEBULIZER CLEANING,PN:9910024700</t>
  </si>
  <si>
    <t>MGE261215220022</t>
  </si>
  <si>
    <t>RTD,DUPLEX,3WIRE,IL-350MM,ALLOY20 W PTFE</t>
  </si>
  <si>
    <t>MGE261215220024</t>
  </si>
  <si>
    <t>SS WIRE MESH,SIZE-15X15MM,WIRE THICK-3MM</t>
  </si>
  <si>
    <t>MGE261215220056</t>
  </si>
  <si>
    <t>WIRE;PN:24320082-18,CVB-2060;MSH,25MM</t>
  </si>
  <si>
    <t>MGE261215460009</t>
  </si>
  <si>
    <t>CABLE,ELEC,CU,4CX4MM2,OLFLEX HEAT180GLS</t>
  </si>
  <si>
    <t>MGE261216000480</t>
  </si>
  <si>
    <t>CABLE,ELECT,N-FLAMBE,PVC,5M,MM:EVT004</t>
  </si>
  <si>
    <t>MGE261216000512</t>
  </si>
  <si>
    <t>CABLE,ELECT,STRAIGHT,PVC,24VDC,2M,EVT064</t>
  </si>
  <si>
    <t>MGE261216000534</t>
  </si>
  <si>
    <t>CABLE,TRAVELING TROLLEY,WD:75 MM,HOIST</t>
  </si>
  <si>
    <t>MGE261216000537</t>
  </si>
  <si>
    <t>CABLE,POWER WITH CONNECTOR,LG:3 M</t>
  </si>
  <si>
    <t>MGE261216000802</t>
  </si>
  <si>
    <t>CABLE WITH CONNECTOR, M12, EVW002, IFM</t>
  </si>
  <si>
    <t>MGE261216000804</t>
  </si>
  <si>
    <t>CABLE WITH PLUG, FILTER, PN:56449</t>
  </si>
  <si>
    <t>MGE261216000817</t>
  </si>
  <si>
    <t>CABLE,INSTRMNT,MM:EVC005</t>
  </si>
  <si>
    <t>MGE261216000823</t>
  </si>
  <si>
    <t>CABLE,WITH PLUG,PN:706000D02M100</t>
  </si>
  <si>
    <t>MGE261216000852</t>
  </si>
  <si>
    <t>CABL ELEC;NON FLAMMABLE,24V,PVC,10 M</t>
  </si>
  <si>
    <t>MGE261216130253</t>
  </si>
  <si>
    <t>SHA-PIG TAIL CABLE WITH 5 PIN F ELECT CN</t>
  </si>
  <si>
    <t>MGE261216130254</t>
  </si>
  <si>
    <t>SQUEEZER CABLE LOCKOUT ES-SMCL,ESQUARE</t>
  </si>
  <si>
    <t>MGE261216130405</t>
  </si>
  <si>
    <t>MGE261216160560</t>
  </si>
  <si>
    <t>CABLE,ETHERNET,CONTROLLER,1.5M,CAT6</t>
  </si>
  <si>
    <t>MGE261216160561</t>
  </si>
  <si>
    <t>CABLE,ETHERNET,CONTROLLER,3M,CAT6</t>
  </si>
  <si>
    <t>MGE261318010079</t>
  </si>
  <si>
    <t>PNL CNTRL;ELEC LOCL,1K(H) X 700 (W) X</t>
  </si>
  <si>
    <t>MGE261424040015</t>
  </si>
  <si>
    <t>INTR LK;PWR TO UNLCK,HT REAR DOOR INTRLK</t>
  </si>
  <si>
    <t>MGM271115000145</t>
  </si>
  <si>
    <t>CRIMPING TOOL FOR RJ45,RJ 11 CONNECTOR</t>
  </si>
  <si>
    <t>MGM271115000149</t>
  </si>
  <si>
    <t>CRIMPING,SML TOOL,HAND OPERATED,SYT106</t>
  </si>
  <si>
    <t>MGM271115000151</t>
  </si>
  <si>
    <t>KNIFE,ZN SHEET STRIPPNG W/O WOODENHANDLE</t>
  </si>
  <si>
    <t>MGM271115000152</t>
  </si>
  <si>
    <t>KNIFE,ZINC SHEET STRIPPING,DRG HZL/DZS/M</t>
  </si>
  <si>
    <t>MGM271115000153</t>
  </si>
  <si>
    <t>KNF;PN:10355736,S:10000849;WIDE FRNT</t>
  </si>
  <si>
    <t>MGM271115000154</t>
  </si>
  <si>
    <t>KNF;PN:UNKNOWN,PN:10355737,10000849;WIDE</t>
  </si>
  <si>
    <t>MGM271115000155</t>
  </si>
  <si>
    <t>KNF;PN:UNKNOWN;SPRTN ,RGHT</t>
  </si>
  <si>
    <t>MGM271115000156</t>
  </si>
  <si>
    <t>KNF;PN:UNKNOWN;SEPRTN,LEFT</t>
  </si>
  <si>
    <t>MGM271115000160</t>
  </si>
  <si>
    <t>TOOL,CRMPG,AL-ALY,48INX1200MM,MSRT-48-AL</t>
  </si>
  <si>
    <t>MGM271115010039</t>
  </si>
  <si>
    <t>BLDE KNF;PN:10356 6577;PRE-STRPPNG</t>
  </si>
  <si>
    <t>MGM271116020120</t>
  </si>
  <si>
    <t>HAMMER,CR VANADIUM STL,1LBS,BPID/32/14</t>
  </si>
  <si>
    <t>MGM271116020141</t>
  </si>
  <si>
    <t>HAMMER ASSEMBLY FOR EMITTING ELECTRODE</t>
  </si>
  <si>
    <t>MGM271116020166</t>
  </si>
  <si>
    <t>HAMMER,WOOD,DRG.:HZL/DZS-II/M/ZNE/1016</t>
  </si>
  <si>
    <t>MGM271116020190</t>
  </si>
  <si>
    <t>HAMMER,TOOTHED,PN:1-5124-000</t>
  </si>
  <si>
    <t>MGM271117010142</t>
  </si>
  <si>
    <t>SCREW DRIVER,SML TOOL,150X236MM,MM:824</t>
  </si>
  <si>
    <t>MGM271117040529</t>
  </si>
  <si>
    <t>Socket(4pin)EVC002for sensor withM12conn</t>
  </si>
  <si>
    <t>MGM271117150099</t>
  </si>
  <si>
    <t>WRENCH,TORQUE,475-1695NM,1IN,2925B2 TI</t>
  </si>
  <si>
    <t>MGM271119000059</t>
  </si>
  <si>
    <t>MOIL POINT,CHISEL END,600MM,1IN</t>
  </si>
  <si>
    <t>MGM271119000060</t>
  </si>
  <si>
    <t>CHSL;FLAT,600MM</t>
  </si>
  <si>
    <t>MGM271119070120</t>
  </si>
  <si>
    <t>BRUSH,WIRE,1.5X105MM,1245MM,AWFM</t>
  </si>
  <si>
    <t>MGM271119070126</t>
  </si>
  <si>
    <t>CUP BRUSH, DIA-75MM    WIRE DIA - 0.30MM</t>
  </si>
  <si>
    <t>MGM271119070128</t>
  </si>
  <si>
    <t>BRUSH,WIRE,SS,CATHODE STRIPPING MACHINE</t>
  </si>
  <si>
    <t>MGM271120040033</t>
  </si>
  <si>
    <t>SHOVEL,HND TOOL,SQUARE NOSE,1.8KG</t>
  </si>
  <si>
    <t>MGM271120040035</t>
  </si>
  <si>
    <t>SHOVEL,HND TOOL,IRON,WEIGHT:1.4 KG</t>
  </si>
  <si>
    <t>MGM271120090167</t>
  </si>
  <si>
    <t>SCRAPER,SECONDARY,COAL,PN:DT2S-3024CRB</t>
  </si>
  <si>
    <t>MGM271120090171</t>
  </si>
  <si>
    <t>BAR,SCRAPER,SCRAPER CONVEYOR,PN:BE1359D</t>
  </si>
  <si>
    <t>MGM271120090184</t>
  </si>
  <si>
    <t>SCRAPPER,SCUM,CASTING MACHINE</t>
  </si>
  <si>
    <t>MGM271120090185</t>
  </si>
  <si>
    <t>SCRAPPER,MILL,MM:XRP 623</t>
  </si>
  <si>
    <t>MGM271120090193</t>
  </si>
  <si>
    <t>ROLLER SCRAPER,PU</t>
  </si>
  <si>
    <t>MGM271120090197</t>
  </si>
  <si>
    <t>FRP SCRAPER, 3.25 M X 0.150 M X 5 MM THK</t>
  </si>
  <si>
    <t>MGM271120090204</t>
  </si>
  <si>
    <t>SCRPR;SCUM,PW/SHG CSTNG MCHN,DRWNG</t>
  </si>
  <si>
    <t>MGM271120410001</t>
  </si>
  <si>
    <t>KNF;WIDE,SS;KNIFE WIDE FRONT</t>
  </si>
  <si>
    <t>MGM271121000229</t>
  </si>
  <si>
    <t>Binder clip saya make: b25 size</t>
  </si>
  <si>
    <t>DZ</t>
  </si>
  <si>
    <t>MGM271121000238</t>
  </si>
  <si>
    <t>Combination Plier 8"</t>
  </si>
  <si>
    <t>MGM271121000243</t>
  </si>
  <si>
    <t>RAIL CLIP,60LBS RAIL,DRG:HZL-RDM-UG-303</t>
  </si>
  <si>
    <t>MGM271121320079</t>
  </si>
  <si>
    <t>CLAMP,HOLDING,DRG:HZL/RDM/ML/3000/G/169A</t>
  </si>
  <si>
    <t>MGM271122020046</t>
  </si>
  <si>
    <t>Spherical Floats for Floatation cells</t>
  </si>
  <si>
    <t>MGM271122020049</t>
  </si>
  <si>
    <t>FLOAT;E:OK38;LVL;F/FLOTATION CELL</t>
  </si>
  <si>
    <t>MGM271125030002</t>
  </si>
  <si>
    <t>BEND,PIPE,EQU,MS,90DEG.C,MEDIUM,100MM</t>
  </si>
  <si>
    <t>MGM271127130047</t>
  </si>
  <si>
    <t>WRNCH IMPCT;M:2146Q1MAX;RVRSBL,3/4",HDTY</t>
  </si>
  <si>
    <t>MGM271127130048</t>
  </si>
  <si>
    <t>WRENCH,IMPACT,PNEU,HD,1 1/2IN,FW-50-7</t>
  </si>
  <si>
    <t>MGM271127130049</t>
  </si>
  <si>
    <t>WRENCH,IMPACT,CORDLESS,250NM,ASC18W2</t>
  </si>
  <si>
    <t>MGM271127130060</t>
  </si>
  <si>
    <t>WRNCH IMPCT;E:GDS 18V-1050H PROFESSIONAL</t>
  </si>
  <si>
    <t>MGM271128000220</t>
  </si>
  <si>
    <t>HOLDER,PROX SW,HEX RAIL NUT,SM2-5 DM WS</t>
  </si>
  <si>
    <t>MGM271128000222</t>
  </si>
  <si>
    <t>CATHODE HOLDER(LEFT),PN-10378301,CSM</t>
  </si>
  <si>
    <t>MGM271128000223</t>
  </si>
  <si>
    <t>HOLDER,PROX SW,20MM,REF:3PPGR3</t>
  </si>
  <si>
    <t>MGM271128000298</t>
  </si>
  <si>
    <t>HLDR;CTTR,MOD,PRE STTRP,PLTE</t>
  </si>
  <si>
    <t>MGM271128000303</t>
  </si>
  <si>
    <t>HOLDER,PROX SW,PP,18MM,COVER PLATE</t>
  </si>
  <si>
    <t>MGM271128000304</t>
  </si>
  <si>
    <t>HOLDER,PROX SW,SS,18MM,COVER PLATE</t>
  </si>
  <si>
    <t>MGM271128000309</t>
  </si>
  <si>
    <t>IFM PROXI HOLDER,STAUFF 4PP GR4,DIA 30MM</t>
  </si>
  <si>
    <t>MGM271128000310</t>
  </si>
  <si>
    <t>CATHODE HOLDER(RIGHT),PN-10378300,CSM</t>
  </si>
  <si>
    <t>MGM271128000327</t>
  </si>
  <si>
    <t>SHORT DETECTION TOOL,SS316L,L-1812MM</t>
  </si>
  <si>
    <t>MGM271128110029</t>
  </si>
  <si>
    <t>ARBR;SS 310S,FOR PNMTC UNDR FLW,DRWNG NO</t>
  </si>
  <si>
    <t>MGM271129130285</t>
  </si>
  <si>
    <t>LUBRICATOR,OIL FOG,18KCS,BSP THRD,1/2IN</t>
  </si>
  <si>
    <t>MGM271216000049</t>
  </si>
  <si>
    <t>CYLINDER,MOUNTING,EN24,DE-PINNING ASSY</t>
  </si>
  <si>
    <t>MGM271216020629</t>
  </si>
  <si>
    <t>CYL;HYD CYLD,PUL BCK TYPE,270 MM,WRKNG</t>
  </si>
  <si>
    <t>MGM271216030041</t>
  </si>
  <si>
    <t>ROD,PISTON,HYD.CYLINDER 50X28X100,KUNZ</t>
  </si>
  <si>
    <t>MGM271216030042</t>
  </si>
  <si>
    <t>ROD,PISTON,HYD.CYLINDER 50X28X290,KUNZ</t>
  </si>
  <si>
    <t>MGM271216030043</t>
  </si>
  <si>
    <t>ROD,PISTON,HYD.CYLINDER 50X28X539,KUNZ</t>
  </si>
  <si>
    <t>MGM271216040106</t>
  </si>
  <si>
    <t>KIT,REPAIR,PNEUMATIC CYLINDER,50X140MM</t>
  </si>
  <si>
    <t>MGM271217000002</t>
  </si>
  <si>
    <t>ADPTR HOSE;HYD,STRGHT,3/4"BSPXM24X1.5</t>
  </si>
  <si>
    <t>MGM271217000003</t>
  </si>
  <si>
    <t>ADPTR HOSE;HYD,STRGHT,M24X1.5 X M24X1.5</t>
  </si>
  <si>
    <t>MGM271217000004</t>
  </si>
  <si>
    <t>ADPTR HOSE;HYD,STRGHT,1/2"BSPXM24X1.5</t>
  </si>
  <si>
    <t>MGM271217000005</t>
  </si>
  <si>
    <t>ADPTR HOSE;HYD,STRGHT,3/8"BSPXM20X1.5</t>
  </si>
  <si>
    <t>MGM271217000006</t>
  </si>
  <si>
    <t>ADPTR HOSE;HYD,STRGHT,1/2"BSPXM20X1.5</t>
  </si>
  <si>
    <t>MGM271217000007</t>
  </si>
  <si>
    <t>ADPTR HOSE;HYD,STRGHT,1/4"BSPXM20X1.5</t>
  </si>
  <si>
    <t>MGM271217000008</t>
  </si>
  <si>
    <t>CPLG HOSE;HYD,STRGHT,BSP</t>
  </si>
  <si>
    <t>MGM271218000024</t>
  </si>
  <si>
    <t>TOOL,JUMBO SKIMMING,DRG:CS-HYD1-M,CM-310</t>
  </si>
  <si>
    <t>MGM271315020028</t>
  </si>
  <si>
    <t>GUN,PUMP,PN:UAE25045</t>
  </si>
  <si>
    <t>MGM271317010686</t>
  </si>
  <si>
    <t>CYL,PNEU,DBL ACTG,600MM,4IN</t>
  </si>
  <si>
    <t>MGM271317010709</t>
  </si>
  <si>
    <t>CYLINDER,AWFM,PN:FG P1D-IT160MC-500NDNNN</t>
  </si>
  <si>
    <t>MGM271317010710</t>
  </si>
  <si>
    <t>CYLINDER,PNEU,325MM,80MM,PN:R480057104</t>
  </si>
  <si>
    <t>MGM271317010736</t>
  </si>
  <si>
    <t>CYLINDER,PNEUMATIC,DIA:50 X STROKE:125MM</t>
  </si>
  <si>
    <t>MGM271317010737</t>
  </si>
  <si>
    <t>CYLINDER,PNEUMATIC,DIA:50 X STROKE:280MM</t>
  </si>
  <si>
    <t>MGM271317010739</t>
  </si>
  <si>
    <t>CYL ACTTG LINR;822122003;PNMTC,80MM,50MM</t>
  </si>
  <si>
    <t>MGM271317010740</t>
  </si>
  <si>
    <t>CYLINDER,PNEUMATIC,DIA:63 X HT:100 MM</t>
  </si>
  <si>
    <t>MGM271317010750</t>
  </si>
  <si>
    <t>PNEU CYLINDER, SCF-100X 300-FA-CD-400B</t>
  </si>
  <si>
    <t>MGM271317010753</t>
  </si>
  <si>
    <t>PNEUMATIC CYL NORGREN RM/192063/MX/80</t>
  </si>
  <si>
    <t>MGM271317010767</t>
  </si>
  <si>
    <t>CYL ACTTG LINR;DBL ACTING,PNMTC,140MM</t>
  </si>
  <si>
    <t>MGM271317010768</t>
  </si>
  <si>
    <t>CYL ACTTG LINR;M:167;DBL ACTING,PNMTC</t>
  </si>
  <si>
    <t>MGM271317010807</t>
  </si>
  <si>
    <t>BALL EYE ROD END,PN:366-090-800-0</t>
  </si>
  <si>
    <t>MGM271317010890</t>
  </si>
  <si>
    <t>CYL;PN:C95SDB160-160;DBL ACTNG,PNMTC</t>
  </si>
  <si>
    <t>MGM271317070140</t>
  </si>
  <si>
    <t>KIT;O RNG,SEAL KIT,PSTN SEAL,KIT(SZ: 200</t>
  </si>
  <si>
    <t>MGS131110100001</t>
  </si>
  <si>
    <t>THRD;THRD,NYLN,WHT</t>
  </si>
  <si>
    <t>MGS131112000005</t>
  </si>
  <si>
    <t>FILM;STRTCH,BIODEGRADABLE FLM FOR FG</t>
  </si>
  <si>
    <t>MGS311817000036</t>
  </si>
  <si>
    <t>GLND PCKNG;PN:FMP-404;NON ASB,16MM,PTFE</t>
  </si>
  <si>
    <t>MGS311817011681</t>
  </si>
  <si>
    <t>ROPE,PKG,EXT BRAID,CERAMIC WOOL,25MM</t>
  </si>
  <si>
    <t>MGS311817011717</t>
  </si>
  <si>
    <t>RING,PKG,GRAFOIL,16MMX25MMX5MM</t>
  </si>
  <si>
    <t>MGS311817011879</t>
  </si>
  <si>
    <t>PCKNG;PN:G111Q05;250-FF-MCR,BM-G</t>
  </si>
  <si>
    <t>MGS311817011885</t>
  </si>
  <si>
    <t>PCKNG;PN:MM100-111-43104;PMP;KREBS</t>
  </si>
  <si>
    <t>MGS311817021207</t>
  </si>
  <si>
    <t>GLAND,FOLLOWER,MM:100/75-D,PN:8012267</t>
  </si>
  <si>
    <t>MGS311817021211</t>
  </si>
  <si>
    <t>GLAND,PKG,PTFE GPH FBR,250BAR,22 SQ.MM</t>
  </si>
  <si>
    <t>MGS311817021216</t>
  </si>
  <si>
    <t>GLAND,PKG,250BAR,16MM,REF:CHAMPION-176</t>
  </si>
  <si>
    <t>MGS311817021217</t>
  </si>
  <si>
    <t>GLAND,PKG,250BAR,19SQMM,REF:CHAMPION176</t>
  </si>
  <si>
    <t>MGS311817021218</t>
  </si>
  <si>
    <t>GLAND,PKG,N-ASBS,350BAR,315DEG.C,8MM</t>
  </si>
  <si>
    <t>MGS311817021255</t>
  </si>
  <si>
    <t>GLAND,PKG,N-ASBS,350BAR,315DEG.C,19MM</t>
  </si>
  <si>
    <t>MGS311817021265</t>
  </si>
  <si>
    <t>GLAND,PKG,N-ASBS,350BAR,315DEG.C,14MM</t>
  </si>
  <si>
    <t>MGS311817021266</t>
  </si>
  <si>
    <t>GLAND,PKG,N-ASBS,350BAR,315DEG.C,16MM</t>
  </si>
  <si>
    <t>MGS311817021272</t>
  </si>
  <si>
    <t>GLAND,PKG,N-ASBS,350BAR,315DEG.C,12MM</t>
  </si>
  <si>
    <t>MGS311817021277</t>
  </si>
  <si>
    <t>GLND PCKNG;SNGL SPLT,MOLDD,115 (OD) X 90</t>
  </si>
  <si>
    <t>MGS311817021301</t>
  </si>
  <si>
    <t>GLAND,PKG,12SQ.MM,STYLE:CHAMPION-176</t>
  </si>
  <si>
    <t>MGS311817021302</t>
  </si>
  <si>
    <t>GLAND,PKG,250BAR,14SQ.MM</t>
  </si>
  <si>
    <t>MGS311817021303</t>
  </si>
  <si>
    <t>GLAND,PKG,DPLX BRAD,PTFE,250BAR,10SQ.MM</t>
  </si>
  <si>
    <t>MGS311817021308</t>
  </si>
  <si>
    <t>GLAND,PKG,LUBRICATED,GRAPH,25SQ.MM</t>
  </si>
  <si>
    <t>MGS311817021319</t>
  </si>
  <si>
    <t>GLAND,PKG,IMPREGNTD BRAID,ASBS PTFE,10MM</t>
  </si>
  <si>
    <t>MGS311817021432</t>
  </si>
  <si>
    <t>GLAND,PKG,LUBRICATED,GRAPH,12MM</t>
  </si>
  <si>
    <t>MGS311817021433</t>
  </si>
  <si>
    <t>GLAND,PKG,LUBRICATED,GRAPH,14MM</t>
  </si>
  <si>
    <t>MGS311817021434</t>
  </si>
  <si>
    <t>GLAND,PKG,LUBRICATED,GRAPH,16MM</t>
  </si>
  <si>
    <t>MGS311817050301</t>
  </si>
  <si>
    <t>SEAL,RING,PUMP,UT-4536,PN:7005763-1</t>
  </si>
  <si>
    <t>MGS311817052556</t>
  </si>
  <si>
    <t>RING,BACK UP,PUMP,UT-4536,PN:1060103</t>
  </si>
  <si>
    <t>MGS311817052713</t>
  </si>
  <si>
    <t>RING,SEALING,V,RBR,99MM,MM:VA-110</t>
  </si>
  <si>
    <t>MGS311817052732</t>
  </si>
  <si>
    <t>SEALING RING (SUCTION),VASA-HDT-455-100</t>
  </si>
  <si>
    <t>MGS311817052857</t>
  </si>
  <si>
    <t>RING,SEAL,MIXER,MDT14000,PN:0HO00237</t>
  </si>
  <si>
    <t>MGS311817052955</t>
  </si>
  <si>
    <t>RNG;M:XRP 623;EXTNSN,1575X1625MM,BWLMILL</t>
  </si>
  <si>
    <t>MGS311817053194</t>
  </si>
  <si>
    <t>SEAL RNG;PN:3046166-PDB1;ROD MLL;3.4M</t>
  </si>
  <si>
    <t>MGS314000000039</t>
  </si>
  <si>
    <t>GASKT,IMPELLER,PUMP,MM250-017-29008</t>
  </si>
  <si>
    <t>MGS314000000090</t>
  </si>
  <si>
    <t>GASKET,TAP,NR,FP,CS-HY1-LCH-M-A4-4590</t>
  </si>
  <si>
    <t>MGS314000000092</t>
  </si>
  <si>
    <t>GASKET,PACKING,CASING,PUMP,SERIES904R</t>
  </si>
  <si>
    <t>MGS314000000099</t>
  </si>
  <si>
    <t>GASKET,PUMP,UT4536,PN:1060215</t>
  </si>
  <si>
    <t>MGS314000000100</t>
  </si>
  <si>
    <t>GASKET,PUMP,UT4536,PN:1060217</t>
  </si>
  <si>
    <t>MGS314000000192</t>
  </si>
  <si>
    <t>GSK,JNT,SUC,8X6-27HH,PN:MM200-060-260HP</t>
  </si>
  <si>
    <t>MGS314000000230</t>
  </si>
  <si>
    <t>GASKET,COMPRESSOR,MM:MHD-132,PN:39487434</t>
  </si>
  <si>
    <t>MGS314000000268</t>
  </si>
  <si>
    <t>SHEET,GSKT,N-ASBS,SPITMAAN STY AF160,3MM</t>
  </si>
  <si>
    <t>MGS314000000309</t>
  </si>
  <si>
    <t>SHEET,GSKT,ASB FIBRE,35KG/SQ.CM,3MM</t>
  </si>
  <si>
    <t>MGS314000000324</t>
  </si>
  <si>
    <t>GASKET,SPIRAL,ID62X94XOD100XTH3/4.5MM</t>
  </si>
  <si>
    <t>MGS314000000334</t>
  </si>
  <si>
    <t>GASKET, SHEET,CAF, ST- 54,METALLIC, 3 MM</t>
  </si>
  <si>
    <t>MGS314000000335</t>
  </si>
  <si>
    <t>GASKET, SHEET,CAF,CHMP ST-60,ACID,3MM</t>
  </si>
  <si>
    <t>MGS314000000351</t>
  </si>
  <si>
    <t>GSKT;14IN,SI RBR,VCTLC CPLG OF COAL PIPE</t>
  </si>
  <si>
    <t>MGS314000000364</t>
  </si>
  <si>
    <t>GASKET,FLT RNG,PTFE,3MM,150X212MM</t>
  </si>
  <si>
    <t>MGS314000000366</t>
  </si>
  <si>
    <t>GASKET,FLT RNG,PTFE,3MM,300X370MM</t>
  </si>
  <si>
    <t>MGS314000000372</t>
  </si>
  <si>
    <t>GASKET,FLT RNG,PTFE,3MM,80X128MM</t>
  </si>
  <si>
    <t>MGS314000000396</t>
  </si>
  <si>
    <t>GASKET,SPIRAL,ID10XOD34,TH-3/4.5 MM,10NB</t>
  </si>
  <si>
    <t>MGS314000000403</t>
  </si>
  <si>
    <t>GASKET,SPIRAL,ID50X80XOD87,TH-3/4.5 MM</t>
  </si>
  <si>
    <t>MGS314000000404</t>
  </si>
  <si>
    <t>GASKET,SPIRAL,ID78X108XOD120XTH3/4.5</t>
  </si>
  <si>
    <t>MGS314000000406</t>
  </si>
  <si>
    <t>GSKT SPW;CEN NTER RNG,PTFE,SS-304,ASTM</t>
  </si>
  <si>
    <t>MGS314000000408</t>
  </si>
  <si>
    <t>GASKET,SPRL WND,PLT ELEM,200X320.8X4.5MM</t>
  </si>
  <si>
    <t>MGS314000000411</t>
  </si>
  <si>
    <t>GASKET,SPRL WND,PLT ELEM,50X111.3MM</t>
  </si>
  <si>
    <t>MGS314000000421</t>
  </si>
  <si>
    <t>SET,GASKET,VALVE,200MM NB,PN:MB2377</t>
  </si>
  <si>
    <t>MGS314000000427</t>
  </si>
  <si>
    <t>BONNET GASKET,TAG NO-SD3,MDL-VDN-VA 3R</t>
  </si>
  <si>
    <t>MGS314000000454</t>
  </si>
  <si>
    <t>GASKET, SHEET,CAF,SPITMAN ST 59,OIL,1.5M</t>
  </si>
  <si>
    <t>MGS314000000633</t>
  </si>
  <si>
    <t>GSKT;CRCLR,ID: 74 X OD: 175 X THK: 2MM</t>
  </si>
  <si>
    <t>MGS314000000634</t>
  </si>
  <si>
    <t>GSKT;CRCLR,ID:74,OD:175,THK:2MM,TFLN</t>
  </si>
  <si>
    <t>MGS314015030649</t>
  </si>
  <si>
    <t>O-RING,PUMP,UT-4536,PN:1060032</t>
  </si>
  <si>
    <t>MGS314015030650</t>
  </si>
  <si>
    <t>O-RING,PUMP,UT4536,PN:1060001</t>
  </si>
  <si>
    <t>MGS314015032482</t>
  </si>
  <si>
    <t>KIT,O-RING,MM SERIES,PN:72600</t>
  </si>
  <si>
    <t>MGS314015037590</t>
  </si>
  <si>
    <t>O' RING,200NB DOME V/V FOR FIELD1&amp;2-ESP</t>
  </si>
  <si>
    <t>MGS314015037593</t>
  </si>
  <si>
    <t>O-RING-AIR SEAL SLEEVE- ID240X7T -VITON</t>
  </si>
  <si>
    <t>MGS314015037601</t>
  </si>
  <si>
    <t>O-RING,IMPELLER,PUMP,4/3 CAH,PN:D064S10</t>
  </si>
  <si>
    <t>MGS314015037651</t>
  </si>
  <si>
    <t>O-RING,SLEEVE,150EE-MCR-G EL1,PN:E109</t>
  </si>
  <si>
    <t>MGS314015037680</t>
  </si>
  <si>
    <t>O-RING,PUMP,8/6SYX-FC,PN:S109S10</t>
  </si>
  <si>
    <t>MGS314015037692</t>
  </si>
  <si>
    <t>O-RING,PUMP,MM:8X6-27HH,PN:MM25010928012</t>
  </si>
  <si>
    <t>MGS314015037697</t>
  </si>
  <si>
    <t>O RNG;PN:225579002;SCTN FLTR HSG (O/T)</t>
  </si>
  <si>
    <t>MGS314015037716</t>
  </si>
  <si>
    <t>O-RING,CYLINDER,PUMP,PN:043434002</t>
  </si>
  <si>
    <t>MGS314015037723</t>
  </si>
  <si>
    <t>O-RING,SUCTION FILTER,PUMP,PN:016136007</t>
  </si>
  <si>
    <t>MGS314015037728</t>
  </si>
  <si>
    <t>.-RING,CASING,PUMP,MM200-126-28001</t>
  </si>
  <si>
    <t>MGS314015037738</t>
  </si>
  <si>
    <t>O-RING,ENGINE,PN:07000-15210</t>
  </si>
  <si>
    <t>MGS314015038281</t>
  </si>
  <si>
    <t>O-RING,PUMP,MM:250 G,PN:280.0907</t>
  </si>
  <si>
    <t>MGS314015038839</t>
  </si>
  <si>
    <t>O RNG;PN:226967008;70X2 DIN3771NBR70</t>
  </si>
  <si>
    <t>MGS314017000232</t>
  </si>
  <si>
    <t>GASKET,FLT RNG,PTFE,3MM,100X170MM</t>
  </si>
  <si>
    <t>MGS314017000233</t>
  </si>
  <si>
    <t>GASKET,FLT RNG,PTFE,3MM,125X190MM</t>
  </si>
  <si>
    <t>MGS314017000251</t>
  </si>
  <si>
    <t>GASKET,CUT FULL FLG,NONASBESTOS,3MM,3IN</t>
  </si>
  <si>
    <t>MGS314017000255</t>
  </si>
  <si>
    <t>GASKET,CUT FULL FLG,NON ASBESTOS,3MM,8IN</t>
  </si>
  <si>
    <t>MGS314017000268</t>
  </si>
  <si>
    <t>GASKET,CUT,CHAMPION 54,40X75X5MM</t>
  </si>
  <si>
    <t>MGS314017000269</t>
  </si>
  <si>
    <t>GASKET,CUT,CHAMPION 54,50X75X5MM</t>
  </si>
  <si>
    <t>MGS314017000270</t>
  </si>
  <si>
    <t>GASKET,CUT,CHAMPION 54,90X130X5MM</t>
  </si>
  <si>
    <t>MGS314017000271</t>
  </si>
  <si>
    <t>GASKET,CUT,CHAMP 54,150BAR,75X175X5MM</t>
  </si>
  <si>
    <t>MGS314017000272</t>
  </si>
  <si>
    <t>GASKET,CUT,CHAMPION 54,100X150X5MM</t>
  </si>
  <si>
    <t>MGS314017000295</t>
  </si>
  <si>
    <t>GASKET,CUT,PTFE,25X50X3 MM</t>
  </si>
  <si>
    <t>MGS314017000308</t>
  </si>
  <si>
    <t>GASKET,FLT RNG,PTFE,3MM,200X268MM</t>
  </si>
  <si>
    <t>MGS314017000310</t>
  </si>
  <si>
    <t>GASKET,FLT RNG,PTFE,3MM,350X430MM</t>
  </si>
  <si>
    <t>MGS314017000320</t>
  </si>
  <si>
    <t>GASKET,PLT ELEM,CUT,PTFE,102X164X3MM</t>
  </si>
  <si>
    <t>MGS314017000340</t>
  </si>
  <si>
    <t>GASKET,PLT ELEM,CUT,TEFLON,200X275X3MM</t>
  </si>
  <si>
    <t>MGS314019040011</t>
  </si>
  <si>
    <t>GSKT;2175 X 1150 X 2882,PHE,MM : M30-FM</t>
  </si>
  <si>
    <t>MGS314100000020</t>
  </si>
  <si>
    <t>KIT,MODULAR ROD SEAL,PN:R412018749</t>
  </si>
  <si>
    <t>MGS314100000036</t>
  </si>
  <si>
    <t>SEAL KIT, FOR CYLINDER PNO.983461</t>
  </si>
  <si>
    <t>MGS314100000037</t>
  </si>
  <si>
    <t>SEAL KIT, FOR CYLINDER PNO.980822</t>
  </si>
  <si>
    <t>MGS314100000038</t>
  </si>
  <si>
    <t>SEAL KIT, FOR CYLINDER PNO.980818</t>
  </si>
  <si>
    <t>MGS314100000043</t>
  </si>
  <si>
    <t>SEAL KIT FOR RAPPING CYLINDER DIA 160</t>
  </si>
  <si>
    <t>MGS314100000044</t>
  </si>
  <si>
    <t>SEAL KIT FOR LOCK HOIST CYLNDR,PN:959752</t>
  </si>
  <si>
    <t>MGS314100000046</t>
  </si>
  <si>
    <t>SEAL KIT FOR HYDRAULIC MOTOR MT/B 315C/2</t>
  </si>
  <si>
    <t>MGS314100000048</t>
  </si>
  <si>
    <t>SEAL KIT FOR FILTERHH9680</t>
  </si>
  <si>
    <t>MGS314100000050</t>
  </si>
  <si>
    <t>SEAL KIT FOR CYLINDER PNO.983610</t>
  </si>
  <si>
    <t>MGS314100000051</t>
  </si>
  <si>
    <t>SEAL KIT FOR CYL HD PK 6020 50/36-625</t>
  </si>
  <si>
    <t>MGS314100000052</t>
  </si>
  <si>
    <t>SEAL KIT FOR CYL HD 6020 PKP 25/14-85</t>
  </si>
  <si>
    <t>MGS314100000054</t>
  </si>
  <si>
    <t>SEAL KIT FOR BOMB DOOR CYLINDER</t>
  </si>
  <si>
    <t>MGS314100000055</t>
  </si>
  <si>
    <t>SEAL KIT FOR AIR LIMIT SWITCH 1/4"</t>
  </si>
  <si>
    <t>MGS314100000056</t>
  </si>
  <si>
    <t>SEAL KIT FOR AIR FEED CYLINDER,PN-959756</t>
  </si>
  <si>
    <t>MGS314100000063</t>
  </si>
  <si>
    <t>KIT SEAL;PN:P413392-4,E:PF-54;PRSSR FLTR</t>
  </si>
  <si>
    <t>MGS314100000085</t>
  </si>
  <si>
    <t>KIT,SEAL,VITON,HYD CYL,6020 TK 50/28-50</t>
  </si>
  <si>
    <t>MGS314100000086</t>
  </si>
  <si>
    <t>KIT,SEAL,VITON,HYD CYL,6020 PKT80/56100</t>
  </si>
  <si>
    <t>MGS314100000087</t>
  </si>
  <si>
    <t>KIT,SEAL,VITON,HYD CYL,6020 PKP32/18-50</t>
  </si>
  <si>
    <t>MGS314100000088</t>
  </si>
  <si>
    <t>KIT,SEAL,VITON,HYD CYL,6020 PK50/36-600</t>
  </si>
  <si>
    <t>MGS314100000103</t>
  </si>
  <si>
    <t>KIT,SEAL,SADC,MM:A0404 912210</t>
  </si>
  <si>
    <t>MGS314100000113</t>
  </si>
  <si>
    <t>KIT,SEAL,PNEU CYL,DIA:6IN X STROKE:300MM</t>
  </si>
  <si>
    <t>MGS314100000116</t>
  </si>
  <si>
    <t>KIT,SEAL,PNEU CYL,DIA:160MM</t>
  </si>
  <si>
    <t>MGS314100000122</t>
  </si>
  <si>
    <t>KIT,SEAL,MM:QM/9100/00</t>
  </si>
  <si>
    <t>MGS314100000123</t>
  </si>
  <si>
    <t>KIT,SEAL,MM:HD-6020,PKP32/22-8-17-B</t>
  </si>
  <si>
    <t>MGS314100000124</t>
  </si>
  <si>
    <t>KIT,SEAL,MM:HD-6020,PKP25/18-30</t>
  </si>
  <si>
    <t>MGS314100000131</t>
  </si>
  <si>
    <t>KIT,SEAL,FILTER,PN:LO6929</t>
  </si>
  <si>
    <t>MGS314100000137</t>
  </si>
  <si>
    <t>KIT,SEAL,FILTER,PN:51801</t>
  </si>
  <si>
    <t>MGS314100000153</t>
  </si>
  <si>
    <t>KIT,SEAL,CYLINDER,PN:R412018165</t>
  </si>
  <si>
    <t>MGS314100000155</t>
  </si>
  <si>
    <t>KIT,SEAL,CYLINDER,PN:L03753.A</t>
  </si>
  <si>
    <t>MGS314100000156</t>
  </si>
  <si>
    <t>KIT,SEAL,CYLINDER,PN:B1558B,B1564</t>
  </si>
  <si>
    <t>MGS314100000158</t>
  </si>
  <si>
    <t>KIT,SEAL,CYLINDER,MM:B 1558,PN:B-1564</t>
  </si>
  <si>
    <t>MGS314100000159</t>
  </si>
  <si>
    <t>KIT,SEAL,CYLINDER,DRG:C-8939/R5</t>
  </si>
  <si>
    <t>MGS314100000166</t>
  </si>
  <si>
    <t>KIT,SEAL,CYLINDER HD 6020 LBKP 50/36-560</t>
  </si>
  <si>
    <t>MGS314100000174</t>
  </si>
  <si>
    <t>KIT,SEAL,AIR FEED CYLINDER</t>
  </si>
  <si>
    <t>MGS314100000176</t>
  </si>
  <si>
    <t>HYD SEAL KIT FOR FILTER PRESS-1500X1500</t>
  </si>
  <si>
    <t>MGS314100000188</t>
  </si>
  <si>
    <t>SEAL OIL;DBL LIP,58MM,72MM,8MM,VTN</t>
  </si>
  <si>
    <t>MGS314100000199</t>
  </si>
  <si>
    <t>BALL EYE ROD,PN:1822124005</t>
  </si>
  <si>
    <t>MGS314100000223</t>
  </si>
  <si>
    <t>SEAL KIT FOR CYL HD PK 6020 32/22-15-B</t>
  </si>
  <si>
    <t>MGS314117001442</t>
  </si>
  <si>
    <t>SEAL MECH;PMP 250/300 BST M</t>
  </si>
  <si>
    <t>MGS314117001452</t>
  </si>
  <si>
    <t>SEAL,MECH,PUMP,CC40X32-160,DRG:A10111AC</t>
  </si>
  <si>
    <t>MGS314117001475</t>
  </si>
  <si>
    <t>SEAL,MECHANICAL,M7N,CCR40-200 R6L M2 L3</t>
  </si>
  <si>
    <t>MGS314117001477</t>
  </si>
  <si>
    <t>SEAL,MECHANICAL,REF:SE2-AP-40-QXEQ-4T</t>
  </si>
  <si>
    <t>MGS314117001506</t>
  </si>
  <si>
    <t>SEAL MECH;S:036490/0800,E:T3S145</t>
  </si>
  <si>
    <t>MGS314117001508</t>
  </si>
  <si>
    <t>SEAL,MECH,BOOSTER PUMP,MM:FA1B56,MM:HP2</t>
  </si>
  <si>
    <t>MGS314117001512</t>
  </si>
  <si>
    <t>SEAL MECH;E:PDFJ -45-4N</t>
  </si>
  <si>
    <t>MGS314117001513</t>
  </si>
  <si>
    <t>COLLECTOR,SEAL,FILTER,MM:PF54,PN:P417152</t>
  </si>
  <si>
    <t>MGS314117001746</t>
  </si>
  <si>
    <t>SEAL MECH;E:421.01/02;PMP TYPE- MEGACHEM</t>
  </si>
  <si>
    <t>MGS314117010067</t>
  </si>
  <si>
    <t>SEAL MECH;0K.1.5*1-6 &amp; 5,CD4MCUN</t>
  </si>
  <si>
    <t>MGS314117020083</t>
  </si>
  <si>
    <t>SEAL OIL;MTL SGL LIP,NBR,28MM,50MM,10MM</t>
  </si>
  <si>
    <t>MGS314117032260</t>
  </si>
  <si>
    <t>KIT,SEAL,VITON,HYD CYL,6020PKP32/18-230</t>
  </si>
  <si>
    <t>MGS314117032289</t>
  </si>
  <si>
    <t>KIT, SEAL, FILTER, PN:52534</t>
  </si>
  <si>
    <t>MGS314117032292</t>
  </si>
  <si>
    <t>KIT,SEAL,ROD END,CYL,PN:R10490394702</t>
  </si>
  <si>
    <t>MGS314117032481</t>
  </si>
  <si>
    <t>SEAL KIT, HYD CYL,40X22X100 MM,ACM</t>
  </si>
  <si>
    <t>MGS314117032482</t>
  </si>
  <si>
    <t>SEAL KIT, HYD CYL,140X100X200 MM,SSM</t>
  </si>
  <si>
    <t>MGS314117032483</t>
  </si>
  <si>
    <t>SEAL KIT, HYD CYL,125X90X250 MM, ACM</t>
  </si>
  <si>
    <t>MGS314117032484</t>
  </si>
  <si>
    <t>SEAL KIT, HYD CYL, 63X36X100 MM,SSM</t>
  </si>
  <si>
    <t>MGS314117032485</t>
  </si>
  <si>
    <t>SEAL KIT, HYD CYL, 50X28X630 MM, ACM</t>
  </si>
  <si>
    <t>MGS314117032487</t>
  </si>
  <si>
    <t>SEAL KIT, HYD CYL, 40X22X125 MM,SSM</t>
  </si>
  <si>
    <t>MGS314117032619</t>
  </si>
  <si>
    <t>CONNECTOR,STRAIGHT,PN:QS-3/8-8</t>
  </si>
  <si>
    <t>MGS314117032627</t>
  </si>
  <si>
    <t>CONNECTOR,ELBOW,PN:QSL-1/8-8</t>
  </si>
  <si>
    <t>MGS314117050690</t>
  </si>
  <si>
    <t>SEAL OIL;LIP,120MM,150MM,12MM,VTN,2,YES</t>
  </si>
  <si>
    <t>MGS314117051612</t>
  </si>
  <si>
    <t>SEAL OIL;PN:CR 320X360X18 HDS2 R;320MM</t>
  </si>
  <si>
    <t>MGS314117051696</t>
  </si>
  <si>
    <t>SEAL OIL;35MM,48MM,8MM,RBR,SNGL LIP,YES</t>
  </si>
  <si>
    <t>MGS314117053715</t>
  </si>
  <si>
    <t>SEAL,OIL,METAL SGL LIP,NBR,175MM,37MM</t>
  </si>
  <si>
    <t>MGS314117053749</t>
  </si>
  <si>
    <t>OIL SEAL, RUBBER, SIZE: 110X140X13 MM</t>
  </si>
  <si>
    <t>MGS314117053754</t>
  </si>
  <si>
    <t>SEAL,OIL,METAL DBL LIP,NBR,78MM,100MM</t>
  </si>
  <si>
    <t>MGS314117053764</t>
  </si>
  <si>
    <t>SEAL,OIL,MTL SGL LIP,VITON,100X120X12MM</t>
  </si>
  <si>
    <t>MGS314117053775</t>
  </si>
  <si>
    <t>SEAL,OIL,MISL,NEO.RBR,85X100X10 MM</t>
  </si>
  <si>
    <t>MGS314117053780</t>
  </si>
  <si>
    <t>SEAL,OIL,MISL,NEO.RBR,150X180X13 MM</t>
  </si>
  <si>
    <t>MGS314117053793</t>
  </si>
  <si>
    <t>SEAL,OIL,METAL SGL LIP,NBR,210MM,240MM</t>
  </si>
  <si>
    <t>MGS314117053794</t>
  </si>
  <si>
    <t>SEAL,OIL,METAL SGL LIP,NBR,130MM,12MM</t>
  </si>
  <si>
    <t>MGS314117053795</t>
  </si>
  <si>
    <t>SEAL,OIL,METALLIC,NBR,120MM,150MM,15MM</t>
  </si>
  <si>
    <t>MGS314117053796</t>
  </si>
  <si>
    <t>RING,LANTERN,VASA HD5311-250,PN:138289-1</t>
  </si>
  <si>
    <t>MGS314117053797</t>
  </si>
  <si>
    <t>OIL SEAL,MISL, NEO. RBR, 15x24x7 MM</t>
  </si>
  <si>
    <t>MGS314117053798</t>
  </si>
  <si>
    <t>OIL SEAL RING P.NO.442.7193-01</t>
  </si>
  <si>
    <t>MGS314117053799</t>
  </si>
  <si>
    <t>OIL SEAL, MO(2 SIDE)SL,NR, 140X170X15</t>
  </si>
  <si>
    <t>MGS314117053803</t>
  </si>
  <si>
    <t>OIL SEAL,MO(1 SIDE)DL,NR,100X126X12MM</t>
  </si>
  <si>
    <t>MGS314117053813</t>
  </si>
  <si>
    <t>RING,LANTERN,PUMP,MM:HM250</t>
  </si>
  <si>
    <t>MGS314117053828</t>
  </si>
  <si>
    <t>SEAL,OIL,METAL CLAD,NBR,180MM,210MM,15MM</t>
  </si>
  <si>
    <t>MGS314117053956</t>
  </si>
  <si>
    <t>SEAL,OIL,VITON RBR,130MM,160MM,12MM</t>
  </si>
  <si>
    <t>MGS314117053983</t>
  </si>
  <si>
    <t>SEAL,OIL,MISL,NEO.RBR,45X55X7 MM</t>
  </si>
  <si>
    <t>MGS314117053985</t>
  </si>
  <si>
    <t>SEAL,OIL,MIDL,VITON RBR,45X65X8MM</t>
  </si>
  <si>
    <t>MGS314117053986</t>
  </si>
  <si>
    <t>SEAL,OIL,VITON,45X62X7 MM</t>
  </si>
  <si>
    <t>MGS314117053994</t>
  </si>
  <si>
    <t>SEAL,OIL,MISL,NEO.RBR,65X75X5 MM</t>
  </si>
  <si>
    <t>MGS314117053997</t>
  </si>
  <si>
    <t>SEAL,OIL,VITON RBR,75X95X10MM</t>
  </si>
  <si>
    <t>MGS314117054015</t>
  </si>
  <si>
    <t>SEAL,OIL,MISL,NEO RBR,115X140X12MM</t>
  </si>
  <si>
    <t>MGS314117054017</t>
  </si>
  <si>
    <t>SEAL,OIL,SGL LIP,FLURO RBR,130X170X12MM</t>
  </si>
  <si>
    <t>MGS314117054019</t>
  </si>
  <si>
    <t>SEAL,OIL,VITON,155X180X12/13MM</t>
  </si>
  <si>
    <t>MGS314117054022</t>
  </si>
  <si>
    <t>SEAL,OIL,MISL,NEO.RBR,220X250X15 MM</t>
  </si>
  <si>
    <t>MGS314117054026</t>
  </si>
  <si>
    <t>SPLIT OIL SEAL-UPPER BRG HSG) VITON</t>
  </si>
  <si>
    <t>MGS314117054027</t>
  </si>
  <si>
    <t>RING &amp; OIL SEAL 4 STOP BOLT FOR MILL</t>
  </si>
  <si>
    <t>MGS314117054038</t>
  </si>
  <si>
    <t>SEAL,ROTARY,SSM, DSC/LEP/M/A3/0315,65NB</t>
  </si>
  <si>
    <t>MGS314117054056</t>
  </si>
  <si>
    <t>SEAL,OIL,PUMP,UT-4536,PN:1060449</t>
  </si>
  <si>
    <t>MGS314117054065</t>
  </si>
  <si>
    <t>SEAL,OIL,MTL SGL LIP, NBR,130X160X15 MM</t>
  </si>
  <si>
    <t>MGS314117054067</t>
  </si>
  <si>
    <t>SEAL,OIL,MTL SGL LIP, NBR, 55X80X12 MM</t>
  </si>
  <si>
    <t>MGS314117054079</t>
  </si>
  <si>
    <t>SEAL,OIL,METAL SGL LIP,NBR,90X13,OD-120</t>
  </si>
  <si>
    <t>MGS314117054081</t>
  </si>
  <si>
    <t>SEAL,OIL,METAL SGL LIP,NBR,90MM,12MM</t>
  </si>
  <si>
    <t>MGS314117054085</t>
  </si>
  <si>
    <t>SEAL,OIL,METAL SGL LIP,NBR,80MM,10MM</t>
  </si>
  <si>
    <t>MGS314117054086</t>
  </si>
  <si>
    <t>SEAL,OIL,METAL SGL LIP,NBR,75X95X10 MM</t>
  </si>
  <si>
    <t>MGS314117054087</t>
  </si>
  <si>
    <t>SEAL,OIL,METAL SGL LIP,NBR,75X100X13 MM</t>
  </si>
  <si>
    <t>MGS314117054090</t>
  </si>
  <si>
    <t>SEAL,OIL,METAL SGL LIP,NBR,70X90X10 MM</t>
  </si>
  <si>
    <t>MGS314117054091</t>
  </si>
  <si>
    <t>SEAL,OIL,METAL SGL LIP,NBR,70MM,90MM,8MM</t>
  </si>
  <si>
    <t>MGS314117054093</t>
  </si>
  <si>
    <t>SEAL,OIL,METAL SGL LIP,NBR,65X85X10 MM</t>
  </si>
  <si>
    <t>MGS314117054095</t>
  </si>
  <si>
    <t>SEAL,OIL,METAL SGL LIP,NBR,60X80X10 MM</t>
  </si>
  <si>
    <t>MGS314117054097</t>
  </si>
  <si>
    <t>SEAL,OIL,METAL SGL LIP,NBR,60MM,80MM,8MM</t>
  </si>
  <si>
    <t>MGS314117054101</t>
  </si>
  <si>
    <t>SEAL,OIL,METAL SGL LIP,NBR,55X75X10 MM</t>
  </si>
  <si>
    <t>MGS314117054102</t>
  </si>
  <si>
    <t>SEAL,OIL,METAL SGL LIP,NBR,55MM,85MM,8MM</t>
  </si>
  <si>
    <t>MGS314117054104</t>
  </si>
  <si>
    <t>SEAL,OIL,METAL SGL LIP,NBR,55MM,80MM</t>
  </si>
  <si>
    <t>MGS314117054105</t>
  </si>
  <si>
    <t>SEAL,OIL,METAL SGL LIP,NBR,55MM,72MM,8MM</t>
  </si>
  <si>
    <t>MGS314117054111</t>
  </si>
  <si>
    <t>SEAL,OIL,METAL SGL LIP,NBR,50X72X10 MM</t>
  </si>
  <si>
    <t>MGS314117054113</t>
  </si>
  <si>
    <t>SEAL,OIL,METAL SGL LIP,NBR,50MM,68MM,8MM</t>
  </si>
  <si>
    <t>MGS314117054114</t>
  </si>
  <si>
    <t>SEAL,OIL,METAL SGL LIP,NBR,50MM,65MM,8MM</t>
  </si>
  <si>
    <t>MGS314117054115</t>
  </si>
  <si>
    <t>SEAL,OIL,METAL SGL LIP,NBR,50MM,62MM,7MM</t>
  </si>
  <si>
    <t>MGS314117054117</t>
  </si>
  <si>
    <t>SEAL,OIL,METAL SGL LIP,NBR,48MM,62MM,8MM</t>
  </si>
  <si>
    <t>MGS314117054118</t>
  </si>
  <si>
    <t>SEAL,OIL,METAL SGL LIP,NBR,45MM,65MM,7MM</t>
  </si>
  <si>
    <t>MGS314117054119</t>
  </si>
  <si>
    <t>SEAL,OIL,METAL SGL LIP,NBR,45MM,62MM,8MM</t>
  </si>
  <si>
    <t>MGS314117054120</t>
  </si>
  <si>
    <t>SEAL,OIL,METAL SGL LIP,NBR,45MM,55MM</t>
  </si>
  <si>
    <t>MGS314117054128</t>
  </si>
  <si>
    <t>SEAL,OIL,METAL SGL LIP,NBR,40MM,62MM,7MM</t>
  </si>
  <si>
    <t>MGS314117054132</t>
  </si>
  <si>
    <t>SEAL,OIL,METAL SGL LIP,NBR,40MM,52MM,7MM</t>
  </si>
  <si>
    <t>MGS314117054137</t>
  </si>
  <si>
    <t>SEAL,OIL,METAL SGL LIP,NBR,35MM,55MM,7MM</t>
  </si>
  <si>
    <t>MGS314117054138</t>
  </si>
  <si>
    <t>SEAL,OIL,METAL SGL LIP,NBR,35MM,52MM,7MM</t>
  </si>
  <si>
    <t>MGS314117054142</t>
  </si>
  <si>
    <t>SEAL,OIL,METAL SGL LIP,NBR,35MM,10MM</t>
  </si>
  <si>
    <t>MGS314117054143</t>
  </si>
  <si>
    <t>SEAL,OIL,METAL SGL LIP,NBR,32MM,52MM,7MM</t>
  </si>
  <si>
    <t>MGS314117054148</t>
  </si>
  <si>
    <t>SEAL,OIL,METAL SGL LIP,NBR,30MM,52MM,7MM</t>
  </si>
  <si>
    <t>MGS314117054149</t>
  </si>
  <si>
    <t>SEAL,OIL,METAL SGL LIP,NBR,30MM,47MM,7MM</t>
  </si>
  <si>
    <t>MGS314117054152</t>
  </si>
  <si>
    <t>SEAL,OIL,METAL SGL LIP,NBR,30MM,40MM,7MM</t>
  </si>
  <si>
    <t>MGS314117054155</t>
  </si>
  <si>
    <t>SEAL,OIL,METAL SGL LIP,NBR,175MM,205MM</t>
  </si>
  <si>
    <t>MGS314117054156</t>
  </si>
  <si>
    <t>SEAL,OIL,METAL SGL LIP,NBR,170MM,12MM</t>
  </si>
  <si>
    <t>MGS314117054157</t>
  </si>
  <si>
    <t>SEAL,OIL,METAL SGL LIP,NBR,160X190X15 MM</t>
  </si>
  <si>
    <t>MGS314117054158</t>
  </si>
  <si>
    <t>SEAL,OIL,METAL SGL LIP,NBR,150MM,170MM</t>
  </si>
  <si>
    <t>MGS314117054159</t>
  </si>
  <si>
    <t>SEAL,OIL,METAL SGL LIP,NBR,150MM,15MM</t>
  </si>
  <si>
    <t>MGS314117054162</t>
  </si>
  <si>
    <t>SEAL,OIL,METAL SGL LIP,NBR,140MM,170MM</t>
  </si>
  <si>
    <t>MGS314117054165</t>
  </si>
  <si>
    <t>SEAL,OIL,METAL SGL LIP,NBR,135MM,15MM</t>
  </si>
  <si>
    <t>MGS314117054166</t>
  </si>
  <si>
    <t>SEAL,OIL,METAL SGL LIP,NBR,135MM,13MM</t>
  </si>
  <si>
    <t>MGS314117054171</t>
  </si>
  <si>
    <t>SEAL,OIL,METAL SGL LIP,NBR,120MM,12MM</t>
  </si>
  <si>
    <t>MGS314117054174</t>
  </si>
  <si>
    <t>SEAL,OIL,METAL SGL LIP,NBR,110MM,12MM</t>
  </si>
  <si>
    <t>MGS314117054176</t>
  </si>
  <si>
    <t>SEAL,OIL,METAL SGL LIP,NBR,105X130X13 MM</t>
  </si>
  <si>
    <t>MGS314117054177</t>
  </si>
  <si>
    <t>SEAL,OIL,METAL SGL LIP,NBR,105MM,12MM</t>
  </si>
  <si>
    <t>MGS314117054178</t>
  </si>
  <si>
    <t>SEAL,OIL,METAL SGL LIP,NBR,100MM,15MM</t>
  </si>
  <si>
    <t>MGS314117054179</t>
  </si>
  <si>
    <t>SEAL,OIL,METAL SGL LIP,NBR,100MM,13MM</t>
  </si>
  <si>
    <t>MGS314117054181</t>
  </si>
  <si>
    <t>SEAL,OIL,METAL SGL LIP,NBR,100MM,130MM</t>
  </si>
  <si>
    <t>MGS314117054185</t>
  </si>
  <si>
    <t>SEAL,OIL,METAL DBL LIP,NBR,40MM,55MM</t>
  </si>
  <si>
    <t>MGS314117054186</t>
  </si>
  <si>
    <t>SEAL,OIL,METAL DBL LIP,NBR,100MM,120MM</t>
  </si>
  <si>
    <t>MGS314117054187</t>
  </si>
  <si>
    <t>SEAL OIL;M:XRP 623;VTN,MTL  CLADED,BOWL</t>
  </si>
  <si>
    <t>MGS314117054189</t>
  </si>
  <si>
    <t>SEAL,OIL,METAL CLAD,NBR,260MM,300MM,20MM</t>
  </si>
  <si>
    <t>MGS314117054219</t>
  </si>
  <si>
    <t>SEAL,OIL,METAL SGL LIP,NBR,25MM,40MM,7MM</t>
  </si>
  <si>
    <t>MGS314117054221</t>
  </si>
  <si>
    <t>SEAL,OIL,METAL SGL LIP,NBR,25MM,37MM,7MM</t>
  </si>
  <si>
    <t>MGS314117054232</t>
  </si>
  <si>
    <t>SEAL,OIL,METAL SGL LIP,NBR,200MM,230MM</t>
  </si>
  <si>
    <t>MGS314117054234</t>
  </si>
  <si>
    <t>SEAL,OIL,METAL SGL LIP,NBR,19MM,30MM,7MM</t>
  </si>
  <si>
    <t>MGS314117054245</t>
  </si>
  <si>
    <t>SEAL,OIL,INPUT,DRG:B002-22500-A413,PN:7</t>
  </si>
  <si>
    <t>MGS314117054260</t>
  </si>
  <si>
    <t>OIL SEAL, MISL, NEO.RBR, 80X100X10 MM</t>
  </si>
  <si>
    <t>MGS314117054267</t>
  </si>
  <si>
    <t>OIL SEAL 63 X 85 X 13 MM</t>
  </si>
  <si>
    <t>MGS314117054283</t>
  </si>
  <si>
    <t>OIL SEAL, MISL, NEO. RBR, 40X60X8 MM</t>
  </si>
  <si>
    <t>MGS314117054285</t>
  </si>
  <si>
    <t>OIL SEAL, MISL, NEO. RBR, 45X60X8 MM</t>
  </si>
  <si>
    <t>MGS314117054286</t>
  </si>
  <si>
    <t>OIL SEAL, MISL, NEO. RBR, 45X65X8 MM</t>
  </si>
  <si>
    <t>MGS314117054289</t>
  </si>
  <si>
    <t>OIL SEAL, MISL, NEO. RBR, 50X65X8 MM</t>
  </si>
  <si>
    <t>MGS314117054292</t>
  </si>
  <si>
    <t>OIL SEAL, MISL, NEO. RBR, 50X80X10 MM</t>
  </si>
  <si>
    <t>MGS314117054293</t>
  </si>
  <si>
    <t>OIL SEAL, MISL, NEO. RBR, 60X75X8 MM</t>
  </si>
  <si>
    <t>MGS314117054294</t>
  </si>
  <si>
    <t>OIL SEAL, MISL, NEO. RBR, 60X85X10 MM</t>
  </si>
  <si>
    <t>MGS314117054296</t>
  </si>
  <si>
    <t>OIL SEAL, MISL, NEO. RBR, 65X75X10 MM</t>
  </si>
  <si>
    <t>MGS314117054297</t>
  </si>
  <si>
    <t>OIL SEAL, MISL, NEO. RBR, 65X90X13 MM</t>
  </si>
  <si>
    <t>MGS314117054299</t>
  </si>
  <si>
    <t>OIL SEAL, MISL, NEO. RBR, 75X100X12 MM</t>
  </si>
  <si>
    <t>MGS314117054300</t>
  </si>
  <si>
    <t>OIL SEAL, MISL, NEO. RBR, 75X95X13 MM</t>
  </si>
  <si>
    <t>MGS314117054301</t>
  </si>
  <si>
    <t>OIL SEAL, MISL, NEO. RBR, 80X110X12 MM</t>
  </si>
  <si>
    <t>MGS314117054302</t>
  </si>
  <si>
    <t>OIL SEAL, MISL, NEO. RBR, 85X105X12 MM</t>
  </si>
  <si>
    <t>MGS314117054303</t>
  </si>
  <si>
    <t>OIL SEAL, MISL, NEO. RBR, 85X110X10 MM</t>
  </si>
  <si>
    <t>MGS314117054304</t>
  </si>
  <si>
    <t>OIL SEAL, MISL, NEO. RBR, 85X110X13 MM</t>
  </si>
  <si>
    <t>MGS314117054305</t>
  </si>
  <si>
    <t>OIL SEAL, MISL, NEO. RBR, 90X115X13 MM</t>
  </si>
  <si>
    <t>MGS314117054306</t>
  </si>
  <si>
    <t>OIL SEAL, MISL, NEO. RBR, 95X120X12 MM</t>
  </si>
  <si>
    <t>MGS314117054307</t>
  </si>
  <si>
    <t>OIL SEAL, MISL, NEO. RBR, 95X120X13 MM</t>
  </si>
  <si>
    <t>MGS314117054310</t>
  </si>
  <si>
    <t>OIL SEAL, MO(1 SIDE),NR,170X200X15 MM</t>
  </si>
  <si>
    <t>MGS314117054312</t>
  </si>
  <si>
    <t>OIL SEAL, RUBBER, SIZE: 95X125X13 MM</t>
  </si>
  <si>
    <t>MGS314117054317</t>
  </si>
  <si>
    <t>OIL SEAL,MISL, NEO. RBR, 100X125X12</t>
  </si>
  <si>
    <t>MGS314117054321</t>
  </si>
  <si>
    <t>OIL SEAL,MISL,NR,100X130X13 MM</t>
  </si>
  <si>
    <t>MGS314117054324</t>
  </si>
  <si>
    <t>OIL SEAL,MO(1 SIDE)SL,NR,250X280X16MM</t>
  </si>
  <si>
    <t>MGS314117054425</t>
  </si>
  <si>
    <t>OIL SEAL, MISL, NEO. RBR, 19X32X7 MM</t>
  </si>
  <si>
    <t>MGS314117054426</t>
  </si>
  <si>
    <t>OUT PUT COUPLING B6A,FOR  BC-2 &amp; BC-3</t>
  </si>
  <si>
    <t>MGS314117054444</t>
  </si>
  <si>
    <t>OIL SEAL, MISL, NEO. RBR, 55X75X9 MM</t>
  </si>
  <si>
    <t>MGS314117054485</t>
  </si>
  <si>
    <t>RUNION SHAFT BUSING-CODE-VABA9710744003</t>
  </si>
  <si>
    <t>MGS314117054496</t>
  </si>
  <si>
    <t>SEAL,OIL,VITON RBR,95MM,120MM,12MM,REF:C</t>
  </si>
  <si>
    <t>MGS314117054507</t>
  </si>
  <si>
    <t>OIL SEAL, MISL, NEO. RBR, 42X55X7 MM</t>
  </si>
  <si>
    <t>MGS314117054514</t>
  </si>
  <si>
    <t>SEAL,OIL,METAL SGL LIP,NBR,115X140X13 MM</t>
  </si>
  <si>
    <t>MGS314117054517</t>
  </si>
  <si>
    <t>SEAL,OIL,VITON,148MM,170MM,15MM,SKF</t>
  </si>
  <si>
    <t>MGS314117054685</t>
  </si>
  <si>
    <t>SEAL OIL;85MM,110MM,13MM,VITTON RBBR</t>
  </si>
  <si>
    <t>MGS314117054722</t>
  </si>
  <si>
    <t>SEAL;PN:F665331</t>
  </si>
  <si>
    <t>MGS314117054723</t>
  </si>
  <si>
    <t>SEAL</t>
  </si>
  <si>
    <t>MGS314117054900</t>
  </si>
  <si>
    <t>SEAL OIL;LIP,14MM,24MM,7MM,NITRL C4H6</t>
  </si>
  <si>
    <t>MGS314119001369</t>
  </si>
  <si>
    <t>SEAL,CRUSHER,GP330,PN:MM1134614</t>
  </si>
  <si>
    <t>MGS314119001373</t>
  </si>
  <si>
    <t>SEAL,STUFFING BOX,PUMP,MM250-122-35001</t>
  </si>
  <si>
    <t>MGS314119001375</t>
  </si>
  <si>
    <t>SEAL,INSERT,NEOPRENE,PN:MB2452A</t>
  </si>
  <si>
    <t>MGS314119001400</t>
  </si>
  <si>
    <t>BUSHING,SEAL,MIXER,MDT14000,PN:1CB00767</t>
  </si>
  <si>
    <t>MGS314119001403</t>
  </si>
  <si>
    <t>SEAL,PUMP,UT-4536,PN:1060027</t>
  </si>
  <si>
    <t>MGS314119001406</t>
  </si>
  <si>
    <t>SEAL,CRUSHER,GP300S,PN:706302285600</t>
  </si>
  <si>
    <t>MGS314119001407</t>
  </si>
  <si>
    <t>SEAL,CRUSHER,GP300S,PN:446209</t>
  </si>
  <si>
    <t>MGS314119001408</t>
  </si>
  <si>
    <t>SEAL,CRUSHER,GP220,PN:MM1101131</t>
  </si>
  <si>
    <t>MGS314119001411</t>
  </si>
  <si>
    <t>SEAL,COMPRESSOR,PN:89292445</t>
  </si>
  <si>
    <t>MGS314119001432</t>
  </si>
  <si>
    <t>SEAL,COLLECTOR &amp; FILTRATE VAT,PN:P415816</t>
  </si>
  <si>
    <t>MGS314119001448</t>
  </si>
  <si>
    <t>SEAL,FILTER,PF-54/60,PN:50430</t>
  </si>
  <si>
    <t>MGS314119001487</t>
  </si>
  <si>
    <t>SET,TANDEM SEAL,PU,PUMP,PN:681603</t>
  </si>
  <si>
    <t>MGS314119001502</t>
  </si>
  <si>
    <t>SEAL,LID,B2000,GRINDING M/C,PN:0047-0021</t>
  </si>
  <si>
    <t>MGS314119001505</t>
  </si>
  <si>
    <t>SEAL,INSERT,NEOPRENE,VALVE,PN:MB3168D-01</t>
  </si>
  <si>
    <t>MGS314119001528</t>
  </si>
  <si>
    <t>SEAL,CONT,POLYCARBONATE,YEL,LG:200MM</t>
  </si>
  <si>
    <t>MGS314119001540</t>
  </si>
  <si>
    <t>SEAL &amp; DOWEL PIN,BRASS,MILL,MM:XRP 623</t>
  </si>
  <si>
    <t>MGS314119001552</t>
  </si>
  <si>
    <t>SET,OUTLET SEAL,REF:E4700001193</t>
  </si>
  <si>
    <t>MGS314119001555</t>
  </si>
  <si>
    <t>SEALING,FEED SPOUT,BALL MILL,5 X 7.8 M</t>
  </si>
  <si>
    <t>MGS314119001559</t>
  </si>
  <si>
    <t>SEAL,STRAPPING MACHINE,PN:34-M</t>
  </si>
  <si>
    <t>MGS314119001563</t>
  </si>
  <si>
    <t>SEAL,STPG,PLAIN</t>
  </si>
  <si>
    <t>MGS314119001565</t>
  </si>
  <si>
    <t>SEAL,SILICON,DOME VALVE,PN:MB 2448C</t>
  </si>
  <si>
    <t>MGS314119001572</t>
  </si>
  <si>
    <t>SEAL,MIXER,MDT14000,PN:0HO00238</t>
  </si>
  <si>
    <t>MGS314119001573</t>
  </si>
  <si>
    <t>SEAL,MIXER,MDT14000,PN:0HO00132</t>
  </si>
  <si>
    <t>MGS314119001576</t>
  </si>
  <si>
    <t>Rod Seal 3rd stage TTU 10091512006</t>
  </si>
  <si>
    <t>MGS314119001577</t>
  </si>
  <si>
    <t>Rod Seal 1st stage TTU 10091522507</t>
  </si>
  <si>
    <t>MGS314119001586</t>
  </si>
  <si>
    <t>Bearing Seal - 2nd Stage TTU 10091817025</t>
  </si>
  <si>
    <t>MGS314119001587</t>
  </si>
  <si>
    <t>Bearing Seal - 3rd Stage TTU 10091812025</t>
  </si>
  <si>
    <t>MGS314119001607</t>
  </si>
  <si>
    <t>Wiper Seal - 3rd Stage TTU 10091012012</t>
  </si>
  <si>
    <t>MGS314119001609</t>
  </si>
  <si>
    <t>Wiper Seal - 1st Stage TTU 10091025010</t>
  </si>
  <si>
    <t>MGS314119001616</t>
  </si>
  <si>
    <t>BOTTLE SEAL TS- 70 FOR CONTAINER SEALING</t>
  </si>
  <si>
    <t>MGS314119001618</t>
  </si>
  <si>
    <t>INSERTSEAL NEOPRENE200NBDOME,FIELD1&amp;2ESP</t>
  </si>
  <si>
    <t>MGS314119001619</t>
  </si>
  <si>
    <t>INSERT SEAL NEOPRENE,FOR 200NB DOME</t>
  </si>
  <si>
    <t>MGS314119001625</t>
  </si>
  <si>
    <t>PLATE SEAL,EPDM</t>
  </si>
  <si>
    <t>MGS314119001653</t>
  </si>
  <si>
    <t>MGS314119001678</t>
  </si>
  <si>
    <t>KIT,SPARE,SOV,PN:113-444,ASCO</t>
  </si>
  <si>
    <t>MGS314119001784</t>
  </si>
  <si>
    <t>SEAL;PN:MM1218376,E:GP220;CRSHR</t>
  </si>
  <si>
    <t>MGS314119001881</t>
  </si>
  <si>
    <t>SEAL;PN:3185993-PDB1;WPR,ROD MLL;FEED</t>
  </si>
  <si>
    <t>MGS314119002049</t>
  </si>
  <si>
    <t>SEAL;SET,ROD MLL;D:HZL-RDM-MILL-D628</t>
  </si>
  <si>
    <t>MGS314119010172</t>
  </si>
  <si>
    <t>INSERT SEAL NEOPRENE,FOR 100NB DOME V/V</t>
  </si>
  <si>
    <t>MHW311615001189</t>
  </si>
  <si>
    <t>SCREW,COVER,VASAG120285100S,PN:148491-M1</t>
  </si>
  <si>
    <t>MHW311615001301</t>
  </si>
  <si>
    <t>CSK BOLT-MSEL SCREEN1800 MM,G/814</t>
  </si>
  <si>
    <t>MHW311615001345</t>
  </si>
  <si>
    <t>SCREW,CSK HD HEX SOC,M6X12MM,XRP-623,15</t>
  </si>
  <si>
    <t>MHW311615013368</t>
  </si>
  <si>
    <t>BOLT,CSK HD,MET,HTS,CLASS10.9,M20X60MM</t>
  </si>
  <si>
    <t>MHW311615013370</t>
  </si>
  <si>
    <t>SCREW,HEX SOC HD,CRUSHER,PN:7001538383</t>
  </si>
  <si>
    <t>MHW311615013372</t>
  </si>
  <si>
    <t>BOLT,ALN,MET,HTS,FT,M24X90MM</t>
  </si>
  <si>
    <t>MHW311615013376</t>
  </si>
  <si>
    <t>BOLT,ALN,MET,HTS,METRIC,100MM,M24</t>
  </si>
  <si>
    <t>MHW311615013377</t>
  </si>
  <si>
    <t>BOLT,ALN,MET,HTS,METRIC,50MM,M24</t>
  </si>
  <si>
    <t>MHW311615013397</t>
  </si>
  <si>
    <t>BOLT,ALN,MET,HTS,GR 12.9,QTR,95MM,M5</t>
  </si>
  <si>
    <t>MHW311615013398</t>
  </si>
  <si>
    <t>BOLT,ALLEN,MET,HTS,GR 12.9,115MM,M5</t>
  </si>
  <si>
    <t>MHW311615013400</t>
  </si>
  <si>
    <t>BOLT,ALLEN,MET,HTS,GR 12.9,160MM,M5</t>
  </si>
  <si>
    <t>MHW311615013401</t>
  </si>
  <si>
    <t>BOLT,ALLEN,MET,HTS,GR 12.9,140MM,M6</t>
  </si>
  <si>
    <t>MHW311615013402</t>
  </si>
  <si>
    <t>BOLT,ALN,MET,HTS,GR 12.9,QTR,160MM,M6</t>
  </si>
  <si>
    <t>MHW311615013437</t>
  </si>
  <si>
    <t>BOLT,ALLEN HD,TH MT,HTS,16X80MM</t>
  </si>
  <si>
    <t>MHW311615013460</t>
  </si>
  <si>
    <t>BOLT,ALN,MET,HTS,METRIC,50MM,M16</t>
  </si>
  <si>
    <t>MHW311615013462</t>
  </si>
  <si>
    <t>BOLT,ALN,MET,SS-304,METRIC,55MM,M16</t>
  </si>
  <si>
    <t>MHW311615013463</t>
  </si>
  <si>
    <t>SCREW,CAP,SCKT HEAD,HTS,METRIC,60MM,M20</t>
  </si>
  <si>
    <t>MHW311615013613</t>
  </si>
  <si>
    <t>BOLT,ALN,MET,HTS,METRIC,55MM,M16</t>
  </si>
  <si>
    <t>MHW311615013682</t>
  </si>
  <si>
    <t>SCREW,CAP,ALLEN HEAD,HTS,METRIC,40MM,M8</t>
  </si>
  <si>
    <t>MHW311615013694</t>
  </si>
  <si>
    <t>BOLT,ALN,MET,HTS,METRIC,M20X65MM</t>
  </si>
  <si>
    <t>MHW311615013708</t>
  </si>
  <si>
    <t>BOLT,ALLEN HD,HT,GR12.9, FTH, M10X35 MM</t>
  </si>
  <si>
    <t>MHW311615013713</t>
  </si>
  <si>
    <t>BOLT,ALLEN,FTH,HT M6X25MM</t>
  </si>
  <si>
    <t>MHW311615013717</t>
  </si>
  <si>
    <t>BOLT,ALN,MET,HTS,METRIC,130MM,M30</t>
  </si>
  <si>
    <t>MHW311615013719</t>
  </si>
  <si>
    <t>BOLT,ALN,MET,HTS,METRIC,30MM,M10</t>
  </si>
  <si>
    <t>MHW311615013720</t>
  </si>
  <si>
    <t>BOLT,ALN,MET,HTS,METRIC,40MM,M10</t>
  </si>
  <si>
    <t>MHW311615013721</t>
  </si>
  <si>
    <t>BOLT,ALN,MET,HTS,METRIC,40MM,M12</t>
  </si>
  <si>
    <t>MHW311615013722</t>
  </si>
  <si>
    <t>BOLT,ALN,MET,HTS,METRIC,50MM,M10</t>
  </si>
  <si>
    <t>MHW311615013723</t>
  </si>
  <si>
    <t>BOLT,ALN,MET,HTS,METRIC,75MM,M6</t>
  </si>
  <si>
    <t>MHW311615013724</t>
  </si>
  <si>
    <t>BOLT,ALN,MET,HTS,METRIC,FULL,25MM,M8</t>
  </si>
  <si>
    <t>MHW311615013725</t>
  </si>
  <si>
    <t>BOLT,ALN,MET,METRIC,50MM,M5</t>
  </si>
  <si>
    <t>MHW311615013726</t>
  </si>
  <si>
    <t>BOLT,ALN,MET,SS,METRIC,FT,50MM,M8</t>
  </si>
  <si>
    <t>MHW311615013790</t>
  </si>
  <si>
    <t>BOLT,ALLEN HD,FTH MT,HTS,8X35 MM</t>
  </si>
  <si>
    <t>MHW311615013792</t>
  </si>
  <si>
    <t>BOLT,ALN,MET,HTS,METRIC,75MM,M12</t>
  </si>
  <si>
    <t>MHW311615041065</t>
  </si>
  <si>
    <t>SCREW,HEX,M8X30MM,MM:XRP-62,PN:13</t>
  </si>
  <si>
    <t>MHW311615041069</t>
  </si>
  <si>
    <t>SCREW,ADJUSTING,4T,M12X35MM,PN:909.11</t>
  </si>
  <si>
    <t>MHW311615200251</t>
  </si>
  <si>
    <t>SCREW,IMPELLER,PUMP,PN:953477</t>
  </si>
  <si>
    <t>MHW311616001193</t>
  </si>
  <si>
    <t>BOLT,SQUARE HEAD,SCREEN,MILL/G/101,IT:3</t>
  </si>
  <si>
    <t>MHW311616001201</t>
  </si>
  <si>
    <t>BOLT,HEX,MET,MS,METRIC,M10X50MM</t>
  </si>
  <si>
    <t>MHW311616001287</t>
  </si>
  <si>
    <t>BOLT,CSK HD,MET,HTS,FT,M10X30MM</t>
  </si>
  <si>
    <t>MHW311616001314</t>
  </si>
  <si>
    <t>BOLT,CSK HD,MET,HTS,CLASS10.9,M20X70MM</t>
  </si>
  <si>
    <t>MHW311616001326</t>
  </si>
  <si>
    <t>Coupling bolt,m12 x 16 &amp; 14,L80MM</t>
  </si>
  <si>
    <t>MHW311616001335</t>
  </si>
  <si>
    <t>BOLT W 1 NUT &amp; 2 WASHER,SS316L,HEX HD</t>
  </si>
  <si>
    <t>MHW311616001340</t>
  </si>
  <si>
    <t>BOLT, CSK, HTS,TH MT, M10 X 40</t>
  </si>
  <si>
    <t>MHW311616001349</t>
  </si>
  <si>
    <t>BOLT,CSK HD,MET,HTS,METRIC,20MM,M6</t>
  </si>
  <si>
    <t>MHW311616001351</t>
  </si>
  <si>
    <t>BOLT,CSK HD,MET,HTS,METRIC,50MM,M12</t>
  </si>
  <si>
    <t>MHW311616001352</t>
  </si>
  <si>
    <t>BOLT,CSK HD,MET,SCKT HD,ALY STL,M16X70MM</t>
  </si>
  <si>
    <t>MHW311616001353</t>
  </si>
  <si>
    <t>BOLT,CSK HD,MET,SKT HD SCRW,MET,M16X50MM</t>
  </si>
  <si>
    <t>MHW311616001354</t>
  </si>
  <si>
    <t>BOLT,CSK HD,MET,SLOTTED HEAD,MS,M12X60MM</t>
  </si>
  <si>
    <t>MHW311616001355</t>
  </si>
  <si>
    <t>BOLT,CSK HD,MET,SLTD HEAD,MS,M16X100MM</t>
  </si>
  <si>
    <t>MHW311616001357</t>
  </si>
  <si>
    <t>BOLT,CSK HD,MET,SLTD HEAD,MS,M20X135MM</t>
  </si>
  <si>
    <t>MHW311616001361</t>
  </si>
  <si>
    <t>BOLT,GREASING,M 16 X 75 MM</t>
  </si>
  <si>
    <t>MHW311616001366</t>
  </si>
  <si>
    <t>BOLT,J-HOOK,M 12 X 250,THD LG:100 MM</t>
  </si>
  <si>
    <t>MHW311616010523</t>
  </si>
  <si>
    <t>BOLT,AHR,ANCHOR,MS,GALV,150MM,M12</t>
  </si>
  <si>
    <t>MHW311616010557</t>
  </si>
  <si>
    <t>BOLT,AHR,SLEEVE,70X8MM,M6,HLC-EO8X40</t>
  </si>
  <si>
    <t>MHW311616010582</t>
  </si>
  <si>
    <t>BOLT,AHR,MS,GALV,M16X200MM</t>
  </si>
  <si>
    <t>MHW311616010629</t>
  </si>
  <si>
    <t>BOLT;BOLT,HEX,MET,HASTALLOY-C276, METRIC</t>
  </si>
  <si>
    <t>MHW311616020001</t>
  </si>
  <si>
    <t>BOLT;PN:ENPB880;PGTL;SS 304</t>
  </si>
  <si>
    <t>MHW311616193279</t>
  </si>
  <si>
    <t>STUD BOLT,W/NUT,SS-904L,METRIC,M24,350MM</t>
  </si>
  <si>
    <t>MHW311616193280</t>
  </si>
  <si>
    <t>STUD ASSY;495MM,M6,MTRC,FULL,SS,316L</t>
  </si>
  <si>
    <t>MHW311616193281</t>
  </si>
  <si>
    <t>STUD ASSY;STUD ASSY; TYPE: MTRC</t>
  </si>
  <si>
    <t>MHW311616193297</t>
  </si>
  <si>
    <t>STUD,NUT &amp; WASHER,STEEL-EN-24,M36X485 MM</t>
  </si>
  <si>
    <t>MHW311616193389</t>
  </si>
  <si>
    <t>STUD BOLT,W/NUT,HTS,FT,M20,200MM</t>
  </si>
  <si>
    <t>MHW311616193391</t>
  </si>
  <si>
    <t>STUD BOLT,W/NUT,HTS,FT,FULL,M24,140MM</t>
  </si>
  <si>
    <t>MHW311616193393</t>
  </si>
  <si>
    <t>STUD BOLT,W/NUT,HTS,FULL,FT,M24,200MM</t>
  </si>
  <si>
    <t>MHW311616193401</t>
  </si>
  <si>
    <t>STUD BOLT,W/NUT,HTS,MET,FULL,M20,300MM</t>
  </si>
  <si>
    <t>MHW311616193413</t>
  </si>
  <si>
    <t>STUD, JOURNAL SPRING ASSY,MILL,MM:XRP-62</t>
  </si>
  <si>
    <t>MHW311616193415</t>
  </si>
  <si>
    <t>STUD WT 2 NUT,MS,MTR,300MM,M20</t>
  </si>
  <si>
    <t>MHW311616193420</t>
  </si>
  <si>
    <t>STUD W NUT, FTH , GI, M22X220</t>
  </si>
  <si>
    <t>MHW311616193428</t>
  </si>
  <si>
    <t>STUD W 2 NUT,MS,FTH,M 12 X 150 MM</t>
  </si>
  <si>
    <t>MHW311616193435</t>
  </si>
  <si>
    <t>STUD BOLT,W/NUT,SS,METRIC,M16,80MM</t>
  </si>
  <si>
    <t>MHW311616193443</t>
  </si>
  <si>
    <t>STUD BOLT,W/NUT,MS,METRIC,M24,300MM</t>
  </si>
  <si>
    <t>MHW311616193447</t>
  </si>
  <si>
    <t>STUD W 2 NUT,MS,FTH,M 20 X 250 MM</t>
  </si>
  <si>
    <t>MHW311616193449</t>
  </si>
  <si>
    <t>STUD BOLT,W/NUT,MS,METRIC,M16,300MM</t>
  </si>
  <si>
    <t>MHW311616193450</t>
  </si>
  <si>
    <t>STUD BOLT,W/NUT,MS,METRIC,M16,200MM</t>
  </si>
  <si>
    <t>MHW311616193451</t>
  </si>
  <si>
    <t>STUD BOLT,W/NUT,MS,METRIC,M16,120MM</t>
  </si>
  <si>
    <t>MHW311616193455</t>
  </si>
  <si>
    <t>STUD BOLT,W/NUT,HTS,METRIC,M30,500MM</t>
  </si>
  <si>
    <t>MHW311616193458</t>
  </si>
  <si>
    <t>STUD BOLT,W/NUT,HTS,METRIC,M16,100MM</t>
  </si>
  <si>
    <t>MHW311616193481</t>
  </si>
  <si>
    <t>STUD,SS-316L,METRIC,FULL THRD,M16,150MM</t>
  </si>
  <si>
    <t>MHW311616193483</t>
  </si>
  <si>
    <t>STUD,SS-316,METRIC,M10,70MM</t>
  </si>
  <si>
    <t>MHW311616193487</t>
  </si>
  <si>
    <t>STUD,MS,METRIC,FULL THRD,M24,400MM</t>
  </si>
  <si>
    <t>MHW311616193489</t>
  </si>
  <si>
    <t>STUD,MS,METRIC,FULL THRD,M20,400MM</t>
  </si>
  <si>
    <t>MHW311616193494</t>
  </si>
  <si>
    <t>STUD,HTS,METRIC,FULL THRD,M20,500MM</t>
  </si>
  <si>
    <t>MHW311616193498</t>
  </si>
  <si>
    <t>STUD,GI,METRIC,FULL THRD,M20,200MM</t>
  </si>
  <si>
    <t>MHW311616193554</t>
  </si>
  <si>
    <t>STUD BOLT,W/NUT,SS316L,HEX,FT,M12,27MM</t>
  </si>
  <si>
    <t>MHW311616193563</t>
  </si>
  <si>
    <t>CUT GASKET, PTFE, ID 80X OD 156X3 MM</t>
  </si>
  <si>
    <t>MHW311616193604</t>
  </si>
  <si>
    <t>GASKET;CUT GSKT,65X212X6 MM,NEOPRN RBR,D</t>
  </si>
  <si>
    <t>MHW311616193610</t>
  </si>
  <si>
    <t>STUD;STANDARD STUD ANCHOR HSV M12X100</t>
  </si>
  <si>
    <t>MHW311616202549</t>
  </si>
  <si>
    <t>BOLT,HEX,CRUSHER,C120,PN:7001532554</t>
  </si>
  <si>
    <t>MHW311616202568</t>
  </si>
  <si>
    <t>BOLT,HEX,W/2NUT AND 2WASHR,SS316L,M8X25</t>
  </si>
  <si>
    <t>MHW311616202571</t>
  </si>
  <si>
    <t>BOLT,HEX,MET,AS,GR10.9,HT,M12X50MM</t>
  </si>
  <si>
    <t>MHW311616202572</t>
  </si>
  <si>
    <t>BOLT,HEX,MET,AS,GR10.9,HT,M16X70MM</t>
  </si>
  <si>
    <t>MHW311616202576</t>
  </si>
  <si>
    <t>BOLT,HEX,MET,AS,GR10.9,FT,M20X75MM</t>
  </si>
  <si>
    <t>MHW311616202690</t>
  </si>
  <si>
    <t>BOLT,HEX,MET,HTS,GR10.9,M24X300MM</t>
  </si>
  <si>
    <t>MHW311616202724</t>
  </si>
  <si>
    <t>BOLT  , HEX HD HT M 16X75</t>
  </si>
  <si>
    <t>MHW311616202738</t>
  </si>
  <si>
    <t>HEX HEAD BOLT,HT,M20X90-10.9,Alloy Steel</t>
  </si>
  <si>
    <t>MHW311616202772</t>
  </si>
  <si>
    <t>BOLT,HEX,MET,HTS,GR10.9,METRIC,M24X200MM</t>
  </si>
  <si>
    <t>MHW311616202774</t>
  </si>
  <si>
    <t>BOLT,HEX,MET,HTS,GR10.9,METRIC,M30X150MM</t>
  </si>
  <si>
    <t>MHW311616202785</t>
  </si>
  <si>
    <t>BOLT,HEX,MET,MS,METRIC,FT,M16X75MM</t>
  </si>
  <si>
    <t>MHW311616202786</t>
  </si>
  <si>
    <t>BOLT,HEX,MET,MS,METRIC,HT,M20X65MM</t>
  </si>
  <si>
    <t>MHW311616202789</t>
  </si>
  <si>
    <t>BOLT,HEX,MET,SS-316,METRIC,80MM,M16</t>
  </si>
  <si>
    <t>MHW311616202790</t>
  </si>
  <si>
    <t>BOLT,HEX,MET,SS904L,M16X85MM,W/NUT&amp;WASHR</t>
  </si>
  <si>
    <t>MHW311616202791</t>
  </si>
  <si>
    <t>BOLT,LOCKING,ITEM NO.:1,2 &amp; 3</t>
  </si>
  <si>
    <t>MHW311616202798</t>
  </si>
  <si>
    <t>BOLT,SQUARE HEAD,TRANSFER CHUTE</t>
  </si>
  <si>
    <t>MHW311616202799</t>
  </si>
  <si>
    <t>BOLT,SQUARE NECK,COUNTER SHUNK,HTS</t>
  </si>
  <si>
    <t>MHW311616202802</t>
  </si>
  <si>
    <t>BLT MACH;PIN FLXBL,CPLG,100MM,M12</t>
  </si>
  <si>
    <t>MHW311616202804</t>
  </si>
  <si>
    <t>COUPLING BOLT,M20 X 22.3 &amp; 21MM,L-100</t>
  </si>
  <si>
    <t>MHW311616202825</t>
  </si>
  <si>
    <t>BLT MACH;HLF THD,120MM,M24,3MM,HEX,HTS</t>
  </si>
  <si>
    <t>MHW311616271931</t>
  </si>
  <si>
    <t>BOLT WITH NUT CSK,ALLEN HEAD,SS304,M8X30</t>
  </si>
  <si>
    <t>MHW311616271981</t>
  </si>
  <si>
    <t>BOLT,HEX,MET,SS-316,METRIC,100MM,M20</t>
  </si>
  <si>
    <t>MHW311616271998</t>
  </si>
  <si>
    <t>BOLT,CSK HD,MET,SS316L,M10X50MM</t>
  </si>
  <si>
    <t>MHW311616271999</t>
  </si>
  <si>
    <t>BOLT,CSK HD,MET,SS316,168MM,80MM,M10</t>
  </si>
  <si>
    <t>MHW311616272002</t>
  </si>
  <si>
    <t>BOLT,HEX,MET,MS,HT,M10X160MM</t>
  </si>
  <si>
    <t>MHW311616272029</t>
  </si>
  <si>
    <t>BOLT,HEX,MET,HTS,GR10.9,M8X40MM,IS 1367</t>
  </si>
  <si>
    <t>MHW311616272034</t>
  </si>
  <si>
    <t>BOLT,HEX,MET,HT,GR10.9,FT,M16X110MM</t>
  </si>
  <si>
    <t>MHW311616272043</t>
  </si>
  <si>
    <t>BOLT,HEX,MET,HTS,GR8.8,FT,150MMXM20</t>
  </si>
  <si>
    <t>MHW311616272044</t>
  </si>
  <si>
    <t>BOLT,HEX,MET,HTS,GR10.9,FT,M20X200MM</t>
  </si>
  <si>
    <t>MHW311616272045</t>
  </si>
  <si>
    <t>BOLT,HEX,MET,HTS,GR10.9,M24X110MM</t>
  </si>
  <si>
    <t>MHW311616272049</t>
  </si>
  <si>
    <t>BOLT,HEX,MET,HTS,GR10.9,FT,M36X210MM</t>
  </si>
  <si>
    <t>MHW311616272061</t>
  </si>
  <si>
    <t>BOLT W/2 NUT AND 2 WASHR,SS904L,M14X200</t>
  </si>
  <si>
    <t>MHW311616272062</t>
  </si>
  <si>
    <t>BOLT,HEX,MET,AS,GR10.9,FT,M16X80MM</t>
  </si>
  <si>
    <t>MHW311616272063</t>
  </si>
  <si>
    <t>BOLT,HEX,MET,SS-316L,HT,M16X120MM,W/NUT</t>
  </si>
  <si>
    <t>MHW311616272065</t>
  </si>
  <si>
    <t>BOLT W NUT,HEX. HD,MET TH., MS,M 12X110</t>
  </si>
  <si>
    <t>MHW311616272069</t>
  </si>
  <si>
    <t>CSK BOLT WITH NUT : M 16 X 75</t>
  </si>
  <si>
    <t>MHW311616272071</t>
  </si>
  <si>
    <t>CSK BOLT WITH NUT : M 20 x75</t>
  </si>
  <si>
    <t>MHW311616272087</t>
  </si>
  <si>
    <t>G I Coated Bolt with nut&amp;washer  4X40</t>
  </si>
  <si>
    <t>MHW311616272108</t>
  </si>
  <si>
    <t>BOLT W 2 NUT &amp; 2 W,HD,HTH,SS316L,M14X200</t>
  </si>
  <si>
    <t>MHW311616272109</t>
  </si>
  <si>
    <t>BOLT W 2 NUT &amp; 2 WASHER,SS 316L,M 30X175</t>
  </si>
  <si>
    <t>MHW311616272113</t>
  </si>
  <si>
    <t>BOLT W NUT &amp; 2 WASHER,FTH,SS316L,M10X70</t>
  </si>
  <si>
    <t>MHW311616272114</t>
  </si>
  <si>
    <t>BOLT W NUT &amp; 2 WASHER,FTH,SS316L,M16X150</t>
  </si>
  <si>
    <t>MHW311616272115</t>
  </si>
  <si>
    <t>BOLT W NUT &amp; 2 WASHER,FTH,SS316L,M6X40</t>
  </si>
  <si>
    <t>MHW311616272124</t>
  </si>
  <si>
    <t>BOLT W NUT, HEX. HD, FTH MT, MS, M 10X50</t>
  </si>
  <si>
    <t>MHW311616272126</t>
  </si>
  <si>
    <t>BOLT W NUT, HEX. HD, TH MT, MS, M 12X50</t>
  </si>
  <si>
    <t>MHW311616272134</t>
  </si>
  <si>
    <t>BOLT W NUT, HEX.,HT GR 8,TH MT, M 10X60</t>
  </si>
  <si>
    <t>MHW311616272137</t>
  </si>
  <si>
    <t>BOLT W NUT, HEX.,HT GR 8,TH MT, M 16X180</t>
  </si>
  <si>
    <t>MHW311616272139</t>
  </si>
  <si>
    <t>BOLT W NUT, HEX.,HT GR 8,TH MT, M 16X40</t>
  </si>
  <si>
    <t>MHW311616272140</t>
  </si>
  <si>
    <t>BOLT W NUT, HEX.,HT GR 8,TH MT, M 16X50</t>
  </si>
  <si>
    <t>MHW311616272141</t>
  </si>
  <si>
    <t>BOLT W NUT, HEX.,HT GR 8,TH MT, M 20X60</t>
  </si>
  <si>
    <t>MHW311616272142</t>
  </si>
  <si>
    <t>BOLT W NUT, HEX.,HT GR 8,TH MT, M 20X80</t>
  </si>
  <si>
    <t>MHW311616272143</t>
  </si>
  <si>
    <t>BOLT W NUT, HEX.,HT GR 8,TH MT, M 24X65</t>
  </si>
  <si>
    <t>MHW311616272144</t>
  </si>
  <si>
    <t>BOLT W NUT, HEX.,HT GR 8,TH MT, M 24X80</t>
  </si>
  <si>
    <t>MHW311616272149</t>
  </si>
  <si>
    <t>BOLT W NUT, HEX.,HT GR 8,TH MT, M 32X335</t>
  </si>
  <si>
    <t>MHW311616272150</t>
  </si>
  <si>
    <t>BOLT W NUT, HEX.,HT GR 8,TH MT,M 20X65</t>
  </si>
  <si>
    <t>MHW311616272151</t>
  </si>
  <si>
    <t>BOLT W NUT, HEX.,HT GR 8,TH MT,M 6X25</t>
  </si>
  <si>
    <t>MHW311616272153</t>
  </si>
  <si>
    <t>BOLT W NUT, HT,GR 8.8,FULL TH,M10X 70 MM</t>
  </si>
  <si>
    <t>MHW311616272161</t>
  </si>
  <si>
    <t>BOLT W NUT,HEX HD, MET THD, MS, M16X110</t>
  </si>
  <si>
    <t>MHW311616272166</t>
  </si>
  <si>
    <t>BOLT W NUT,HEX HD,HALF TH.MS,M20X140</t>
  </si>
  <si>
    <t>MHW311616272174</t>
  </si>
  <si>
    <t>BOLT W NUT,HEX,HT GR 10.9,FTH MT,M 12X65</t>
  </si>
  <si>
    <t>MHW311616272175</t>
  </si>
  <si>
    <t>BOLT W NUT,HEX,HT GR 10.9,FTH MT,M 16X50</t>
  </si>
  <si>
    <t>MHW311616272180</t>
  </si>
  <si>
    <t>BOLT W NUT,HEX,HT GR 10.9,TH MT,M 10X90</t>
  </si>
  <si>
    <t>MHW311616272182</t>
  </si>
  <si>
    <t>BOLT W NUT,HEX,HT GR 10.9,TH MT,M 12X40</t>
  </si>
  <si>
    <t>MHW311616272184</t>
  </si>
  <si>
    <t>BOLT W NUT,HEX,HT GR 10.9,TH MT,M 18X120</t>
  </si>
  <si>
    <t>MHW311616272185</t>
  </si>
  <si>
    <t>BOLT W NUT,HEX,HT GR 10.9,TH MT,M 20X100</t>
  </si>
  <si>
    <t>MHW311616272186</t>
  </si>
  <si>
    <t>BOLT W NUT,HEX,HT GR 10.9,TH MT,M 20X120</t>
  </si>
  <si>
    <t>MHW311616272189</t>
  </si>
  <si>
    <t>BOLT W NUT,HEX,HT GR 10.9,TH MT,M 24X150</t>
  </si>
  <si>
    <t>MHW311616272190</t>
  </si>
  <si>
    <t>BOLT W NUT,HEX,HT GR 10.9,TH MT,M 30X100</t>
  </si>
  <si>
    <t>MHW311616272193</t>
  </si>
  <si>
    <t>BOLT W NUT,HEX,HT GR 10.9,TH MT,M 8X50</t>
  </si>
  <si>
    <t>MHW311616272194</t>
  </si>
  <si>
    <t>BOLT W NUT,HEX,HT GR 10.9,TH MT,M24X130</t>
  </si>
  <si>
    <t>MHW311616272197</t>
  </si>
  <si>
    <t>BOLT W NUT,HEX,HT GR10.9,TH MT,M30X140</t>
  </si>
  <si>
    <t>MHW311616272198</t>
  </si>
  <si>
    <t>BOLT W NUT,HEX,HT GR8,THMT,M20X100</t>
  </si>
  <si>
    <t>MHW311616272200</t>
  </si>
  <si>
    <t>BOLT W NUT,HEX,MET,HTS,GR10.9,FT,M12X30</t>
  </si>
  <si>
    <t>MHW311616272204</t>
  </si>
  <si>
    <t>BOLT W NUT,HEX. HD,MET TH., MS,M 20X125</t>
  </si>
  <si>
    <t>MHW311616272205</t>
  </si>
  <si>
    <t>BOLT W NUT,HEX. HD,MET TH., MS,M 20X210</t>
  </si>
  <si>
    <t>MHW311616272207</t>
  </si>
  <si>
    <t>BOLT W NUT,HEX. HD,MET TH., MS,M 24X110</t>
  </si>
  <si>
    <t>MHW311616272210</t>
  </si>
  <si>
    <t>BOLT W NUT,HEX.,FTH MT,SS316, M 16X130</t>
  </si>
  <si>
    <t>MHW311616272211</t>
  </si>
  <si>
    <t>BOLT W NUT,HEX.,FTH MT,SS316, M 16X150</t>
  </si>
  <si>
    <t>MHW311616272213</t>
  </si>
  <si>
    <t>BOLT W NUT,HEX.,HT GR 10.9,TH MT,M36x200</t>
  </si>
  <si>
    <t>MHW311616272214</t>
  </si>
  <si>
    <t>BLT ASSY;120MM,M30,MTRC,HLF,HX,10.9</t>
  </si>
  <si>
    <t>MHW311616272216</t>
  </si>
  <si>
    <t>BOLT W NUT,HEX.,HT GR 8,FTH, MT, M 14X60</t>
  </si>
  <si>
    <t>MHW311616272223</t>
  </si>
  <si>
    <t>BOLT W NUT,HEX.HD,GR 8.8,M20X130</t>
  </si>
  <si>
    <t>MHW311616272224</t>
  </si>
  <si>
    <t>BOLT W NUT,HT,10.9,MT,14 X 70 MM</t>
  </si>
  <si>
    <t>MHW311616272226</t>
  </si>
  <si>
    <t>BOLT WITH NUT HEX HEAD,SS-304,M20X120 MM</t>
  </si>
  <si>
    <t>MHW311616272228</t>
  </si>
  <si>
    <t>BOLT WITH NUT SS 316 , FTH M12X65 MM</t>
  </si>
  <si>
    <t>MHW311616272231</t>
  </si>
  <si>
    <t>BOLT WITH NUT,HEX HEAD,FT,SS-304,M5X40</t>
  </si>
  <si>
    <t>MHW311616272233</t>
  </si>
  <si>
    <t>Cd. COATED MS HT BOLT &amp; NUT  HEX. M10X40</t>
  </si>
  <si>
    <t>MHW311616272234</t>
  </si>
  <si>
    <t>Cd. COATED MS HT BOLT &amp; NUT  HEX. M12X40</t>
  </si>
  <si>
    <t>MHW311616272246</t>
  </si>
  <si>
    <t>BOLT,CSK HD,MET,SLOTTED HEAD,MS,M16X70MM</t>
  </si>
  <si>
    <t>MHW311616272249</t>
  </si>
  <si>
    <t>BLT ASSY;130MM,M16,MTRC,50MM,RND WITH</t>
  </si>
  <si>
    <t>MHW311616272252</t>
  </si>
  <si>
    <t>BOLT,HEX,MET,GR8.8,METRIC,30MM,M10</t>
  </si>
  <si>
    <t>MHW311616272253</t>
  </si>
  <si>
    <t>BOLT,HEX,MET,GR8.8,METRIC,50MM,M20</t>
  </si>
  <si>
    <t>MHW311616272254</t>
  </si>
  <si>
    <t>BOLT,HEX,MET,GR8.8,METRIC,65MM,M16</t>
  </si>
  <si>
    <t>MHW311616272257</t>
  </si>
  <si>
    <t>BOLT,HEX,MET,GR8.8,METRIC,75MM,M20</t>
  </si>
  <si>
    <t>MHW311616272258</t>
  </si>
  <si>
    <t>BOLT,HEX,MET,GR8.8,METRIC,80MM,M16</t>
  </si>
  <si>
    <t>MHW311616272262</t>
  </si>
  <si>
    <t>Chrome plated Bolt with nut&amp; washer 8X25</t>
  </si>
  <si>
    <t>MHW311616272269</t>
  </si>
  <si>
    <t>Chrome plated Bolt with nut&amp;washer 8X50</t>
  </si>
  <si>
    <t>MHW311616272273</t>
  </si>
  <si>
    <t>BOLT,HEX,MET,HTS,A193 GR B-7,M18X70MM</t>
  </si>
  <si>
    <t>MHW311616272275</t>
  </si>
  <si>
    <t>BOLT,HEX,MET,HTS,GR10.9,METRIC,110MM,M16</t>
  </si>
  <si>
    <t>MHW311616272277</t>
  </si>
  <si>
    <t>BOLT,HEX,MET,HTS,GR10.9,METRIC,50MM,M10</t>
  </si>
  <si>
    <t>MHW311616272280</t>
  </si>
  <si>
    <t>BOLT,HEX,MET,HTS,GR10.9,METRIC,65MM,M16</t>
  </si>
  <si>
    <t>MHW311616272281</t>
  </si>
  <si>
    <t>BOLT,HEX,MET,HTS,GR10.9,METRIC,70MM,M12</t>
  </si>
  <si>
    <t>MHW311616272283</t>
  </si>
  <si>
    <t>BOLT,HEX,MET,HTS,GR10.9,METRIC,80MM,M20</t>
  </si>
  <si>
    <t>MHW311616272284</t>
  </si>
  <si>
    <t>BOLT,HEX,MET,HTS,GR10.9,METRIC,80MM,M24</t>
  </si>
  <si>
    <t>MHW311616272285</t>
  </si>
  <si>
    <t>BOLT,HEX,MET,HTS,GR10.9,METRIC,90MM,M16</t>
  </si>
  <si>
    <t>MHW311616272288</t>
  </si>
  <si>
    <t>BOLT,HEX,MET,HTS,GR10.9,METRIC,M20X110MM</t>
  </si>
  <si>
    <t>MHW311616272289</t>
  </si>
  <si>
    <t>BOLT,HEX,MET,HTS,GR10.9,METRIC,M20X260MM</t>
  </si>
  <si>
    <t>MHW311616272292</t>
  </si>
  <si>
    <t>BOLT,HEX,MET,HTS,GR10.9,METRIC,M24X100MM</t>
  </si>
  <si>
    <t>MHW311616272293</t>
  </si>
  <si>
    <t>BOLT,HEX,MET,HTS,GR10.9,METRIC,M24X180MM</t>
  </si>
  <si>
    <t>MHW311616272294</t>
  </si>
  <si>
    <t>BOLT,HEX,MET,HTS,GR10.9,METRIC,M36X140MM</t>
  </si>
  <si>
    <t>MHW311616272296</t>
  </si>
  <si>
    <t>BOLT,HEX,MET,HTS,GR8.8,METRIC,100MM,M16</t>
  </si>
  <si>
    <t>MHW311616272297</t>
  </si>
  <si>
    <t>BOLT,HEX,MET,HTS,GR8.8,METRIC,100MM,M20</t>
  </si>
  <si>
    <t>MHW311616272299</t>
  </si>
  <si>
    <t>BOLT,HEX,MET,HTS,GR8.8,METRIC,120MM,M20</t>
  </si>
  <si>
    <t>MHW311616272301</t>
  </si>
  <si>
    <t>BOLT,HEX,MET,HTS,GR8.8,METRIC,140MM,M24</t>
  </si>
  <si>
    <t>MHW311616272302</t>
  </si>
  <si>
    <t>BOLT,HEX,MET,HTS,GR8.8,METRIC,150MM,M24</t>
  </si>
  <si>
    <t>MHW311616272303</t>
  </si>
  <si>
    <t>BOLT,HEX,MET,HTS,GR8.8,METRIC,35MM,M10</t>
  </si>
  <si>
    <t>MHW311616272304</t>
  </si>
  <si>
    <t>BOLT,HEX,MET,HTS,GR8.8,METRIC,M16X120MM</t>
  </si>
  <si>
    <t>MHW311616272305</t>
  </si>
  <si>
    <t>BOLT,HEX,MET,HTS,GR8.8,METRIC,M16X150MM</t>
  </si>
  <si>
    <t>MHW311616272306</t>
  </si>
  <si>
    <t>BOLT,HEX,MET,HTS,GR8.8,METRIC,M24X130MM</t>
  </si>
  <si>
    <t>MHW311616272308</t>
  </si>
  <si>
    <t>BOLT,HEX,MET,HTS,METRIC,75MM,M12</t>
  </si>
  <si>
    <t>MHW311616272309</t>
  </si>
  <si>
    <t>BOLT,HEX,MET,HTS,METRIC,90MM,M20</t>
  </si>
  <si>
    <t>MHW311616272312</t>
  </si>
  <si>
    <t>BOLT,HEX,MET,MS,IS 1363/1967,M20X75MM</t>
  </si>
  <si>
    <t>MHW311616272314</t>
  </si>
  <si>
    <t>BOLT,HEX,MET,MS,METRIC,100MM,M12</t>
  </si>
  <si>
    <t>MHW311616272316</t>
  </si>
  <si>
    <t>BOLT,HEX,MET,MS,METRIC,100MM,M16</t>
  </si>
  <si>
    <t>MHW311616272318</t>
  </si>
  <si>
    <t>BOLT,HEX,MET,MS,METRIC,100MM,M20</t>
  </si>
  <si>
    <t>MHW311616272319</t>
  </si>
  <si>
    <t>BOLT,HEX,MET,MS,METRIC,100MM,M24</t>
  </si>
  <si>
    <t>MHW311616272320</t>
  </si>
  <si>
    <t>BOLT,HEX,MET,MS,METRIC,120MM,M24</t>
  </si>
  <si>
    <t>MHW311616272322</t>
  </si>
  <si>
    <t>BOLT,HEX,MET,MS,METRIC,150MM,M20</t>
  </si>
  <si>
    <t>MHW311616272323</t>
  </si>
  <si>
    <t>BOLT,HEX,MET,MS,METRIC,150MM,M24</t>
  </si>
  <si>
    <t>MHW311616272325</t>
  </si>
  <si>
    <t>BOLT,HEX,MET,MS,METRIC,200MM,M20</t>
  </si>
  <si>
    <t>MHW311616272326</t>
  </si>
  <si>
    <t>BOLT,HEX,MET,MS,METRIC,200MM,M24</t>
  </si>
  <si>
    <t>MHW311616272327</t>
  </si>
  <si>
    <t>BOLT,HEX,MET,MS,METRIC,25MM,M6</t>
  </si>
  <si>
    <t>MHW311616272330</t>
  </si>
  <si>
    <t>BOLT,HEX,MET,MS,METRIC,40MM,M8</t>
  </si>
  <si>
    <t>MHW311616272331</t>
  </si>
  <si>
    <t>BOLT,HEX,MET,MS,METRIC,50MM,M20</t>
  </si>
  <si>
    <t>MHW311616272332</t>
  </si>
  <si>
    <t>BOLT,HEX,MET,MS,METRIC,60MM,M10</t>
  </si>
  <si>
    <t>MHW311616272335</t>
  </si>
  <si>
    <t>BOLT,HEX,MET,MS,METRIC,65MM,M12</t>
  </si>
  <si>
    <t>MHW311616272336</t>
  </si>
  <si>
    <t>BOLT,HEX,MET,MS,METRIC,65MM,M14</t>
  </si>
  <si>
    <t>MHW311616272337</t>
  </si>
  <si>
    <t>BOLT,HEX,MET,MS,METRIC,70MM,M10</t>
  </si>
  <si>
    <t>MHW311616272342</t>
  </si>
  <si>
    <t>BOLT,HEX,MET,MS,METRIC,75MM,M12</t>
  </si>
  <si>
    <t>MHW311616272344</t>
  </si>
  <si>
    <t>BOLT,HEX,MET,MS,METRIC,75MM,M20</t>
  </si>
  <si>
    <t>MHW311616272346</t>
  </si>
  <si>
    <t>BOLT,HEX,MET,MS,METRIC,80MM,M12</t>
  </si>
  <si>
    <t>MHW311616272347</t>
  </si>
  <si>
    <t>BOLT,HEX,MET,MS,METRIC,80MM,M16</t>
  </si>
  <si>
    <t>MHW311616272348</t>
  </si>
  <si>
    <t>BOLT,HEX,MET,MS,METRIC,80MM,M20</t>
  </si>
  <si>
    <t>MHW311616272349</t>
  </si>
  <si>
    <t>BOLT,HEX,MET,MS,METRIC,FT,M10X40MM</t>
  </si>
  <si>
    <t>MHW311616272350</t>
  </si>
  <si>
    <t>BOLT,HEX,MET,MS,METRIC,FT,M16X65MM</t>
  </si>
  <si>
    <t>MHW311616272351</t>
  </si>
  <si>
    <t>BOLT,HEX,MET,MS,METRIC,HT,M16X120MM</t>
  </si>
  <si>
    <t>MHW311616272352</t>
  </si>
  <si>
    <t>BOLT,HEX,MET,MS,METRIC,HT,M16X50MM</t>
  </si>
  <si>
    <t>MHW311616272353</t>
  </si>
  <si>
    <t>BOLT,HEX,MET,MS,METRIC,HT,M16X65MM</t>
  </si>
  <si>
    <t>MHW311616272354</t>
  </si>
  <si>
    <t>BOLT,HEX,MET,MS,METRIC,HT,M16X75MM</t>
  </si>
  <si>
    <t>MHW311616272356</t>
  </si>
  <si>
    <t>BOLT,HEX,MET,MS,METRIC,M12X35MM</t>
  </si>
  <si>
    <t>MHW311616272357</t>
  </si>
  <si>
    <t>BOLT,HEX,MET,MS,METRIC,M12X50MM</t>
  </si>
  <si>
    <t>MHW311616272358</t>
  </si>
  <si>
    <t>BOLT,HEX,MET,MS,METRIC,M12X70MM</t>
  </si>
  <si>
    <t>MHW311616272360</t>
  </si>
  <si>
    <t>BOLT,HEX,MET,MS,METRIC,M12X90MM</t>
  </si>
  <si>
    <t>MHW311616272361</t>
  </si>
  <si>
    <t>BOLT,HEX,MET,MS,METRIC,M14X50MM</t>
  </si>
  <si>
    <t>MHW311616272362</t>
  </si>
  <si>
    <t>BOLT,HEX,MET,MS,METRIC,M14X70MM</t>
  </si>
  <si>
    <t>MHW311616272366</t>
  </si>
  <si>
    <t>Chrome plated Bolt with nut&amp;washer16X75</t>
  </si>
  <si>
    <t>MHW311616272367</t>
  </si>
  <si>
    <t>BOLT,HEX,MET,MS,METRIC,M14X90MM</t>
  </si>
  <si>
    <t>MHW311616272368</t>
  </si>
  <si>
    <t>BOLT,HEX,MET,MS,METRIC,M16X150MM</t>
  </si>
  <si>
    <t>MHW311616272369</t>
  </si>
  <si>
    <t>BOLT,HEX,MET,MS,METRIC,M16X180MM</t>
  </si>
  <si>
    <t>MHW311616272371</t>
  </si>
  <si>
    <t>BOLT,HEX,MET,MS,METRIC,M16X70MM</t>
  </si>
  <si>
    <t>MHW311616272375</t>
  </si>
  <si>
    <t>BOLT,HEX,MET,MS,METRIC,M18X90MM</t>
  </si>
  <si>
    <t>MHW311616272376</t>
  </si>
  <si>
    <t>BOLT,HEX,MET,MS,METRIC,M20X120MM</t>
  </si>
  <si>
    <t>MHW311616272377</t>
  </si>
  <si>
    <t>BOLT,HEX,MET,MS,METRIC,M20X90MM</t>
  </si>
  <si>
    <t>MHW311616272378</t>
  </si>
  <si>
    <t>BOLT,HEX,MET,MS,METRIC,M24X140MM</t>
  </si>
  <si>
    <t>MHW311616272381</t>
  </si>
  <si>
    <t>BOLT,HEX,MET,SS,FULL THRD,M10X30MM</t>
  </si>
  <si>
    <t>MHW311616272382</t>
  </si>
  <si>
    <t>BOLT,HEX,MET,SS,FULL THRD,M12X120MM</t>
  </si>
  <si>
    <t>MHW311616272387</t>
  </si>
  <si>
    <t>BOLT,HEX,MET,SS-316,FULL THRD,M10X40MM</t>
  </si>
  <si>
    <t>MHW311616272388</t>
  </si>
  <si>
    <t>BOLT,HEX,MET,SS-316,FULL THRD,M10X50MM</t>
  </si>
  <si>
    <t>MHW311616272389</t>
  </si>
  <si>
    <t>BOLT,HEX,MET,SS-316,FULL THRD,M10X65MM</t>
  </si>
  <si>
    <t>MHW311616272390</t>
  </si>
  <si>
    <t>BOLT,HEX,MET,SS-316,FULL THRD,M12X100MM</t>
  </si>
  <si>
    <t>MHW311616272393</t>
  </si>
  <si>
    <t>BOLT,HEX,MET,SS-316,FULL THRD,M12X50MM</t>
  </si>
  <si>
    <t>MHW311616272394</t>
  </si>
  <si>
    <t>BLT ASSY;MTRC,FULL,HEX,SS,316,1,80MM</t>
  </si>
  <si>
    <t>MHW311616272395</t>
  </si>
  <si>
    <t>BOLT,HEX,MET,SS-316,FULL THRD,M16X100MM</t>
  </si>
  <si>
    <t>MHW311616272396</t>
  </si>
  <si>
    <t>BLT ASSY;M16,MTRC,FULL,HEX,SS,316,2</t>
  </si>
  <si>
    <t>MHW311616272397</t>
  </si>
  <si>
    <t>BOLT,HEX,MET,SS-316,FULL THRD,M16X60MM</t>
  </si>
  <si>
    <t>MHW311616272398</t>
  </si>
  <si>
    <t>BOLT,HEX,MET,SS-316,FULL THRD,M16X70MM</t>
  </si>
  <si>
    <t>MHW311616272400</t>
  </si>
  <si>
    <t>BOLT,HEX,MET,SS-316,FULL THRD,M20X100MM</t>
  </si>
  <si>
    <t>MHW311616272402</t>
  </si>
  <si>
    <t>BOLT,HEX,MET,SS-316,FULL THRD,M20X150MM</t>
  </si>
  <si>
    <t>MHW311616272404</t>
  </si>
  <si>
    <t>BOLT,HEX,MET,SS-316,FULL THRD,M24X100MM</t>
  </si>
  <si>
    <t>MHW311616272405</t>
  </si>
  <si>
    <t>BOLT,HEX,MET,SS-316,FULL THRD,M24X140MM</t>
  </si>
  <si>
    <t>MHW311616272407</t>
  </si>
  <si>
    <t>BOLT,HEX,MET,SS-316,FULL THRD,M6X50MM</t>
  </si>
  <si>
    <t>MHW311616272409</t>
  </si>
  <si>
    <t>BOLT,HEX,MET,SS-316,M10X60MM</t>
  </si>
  <si>
    <t>MHW311616272410</t>
  </si>
  <si>
    <t>BOLT,HEX,MET,SS-316,METRIC,100MM,M12</t>
  </si>
  <si>
    <t>MHW311616272412</t>
  </si>
  <si>
    <t>BOLT,HEX,MET,SS-316,METRIC,30MM,M6</t>
  </si>
  <si>
    <t>MHW311616272413</t>
  </si>
  <si>
    <t>BOLT,HEX,MET,SS-316,METRIC,30MM,M8</t>
  </si>
  <si>
    <t>MHW311616272417</t>
  </si>
  <si>
    <t>BOLT,HEX,MET,SS-316,METRIC,65MM,M16</t>
  </si>
  <si>
    <t>MHW311616272419</t>
  </si>
  <si>
    <t>BOLT,HEX,MET,SS-316,METRIC,70MM,M18</t>
  </si>
  <si>
    <t>MHW311616272420</t>
  </si>
  <si>
    <t>BOLT,HEX,MET,SS-316,METRIC,75MM,FT,M8</t>
  </si>
  <si>
    <t>MHW311616272422</t>
  </si>
  <si>
    <t>BOLT,HEX,MET,SS-316,METRIC,80MM,M20</t>
  </si>
  <si>
    <t>MHW311616272425</t>
  </si>
  <si>
    <t>BOLT,HEX,MET,SS-316,RH FULL THRD,M6X50MM</t>
  </si>
  <si>
    <t>MHW311616272427</t>
  </si>
  <si>
    <t>BOLT,HEX,MET,SS-316L,FULL THRD,M12X50MM</t>
  </si>
  <si>
    <t>MHW311616272428</t>
  </si>
  <si>
    <t>BOLT,HEX,MET,SS-316L,FULL THRD,M16X70MM</t>
  </si>
  <si>
    <t>MHW311616272429</t>
  </si>
  <si>
    <t>BOLT,HEX,MET,SS-316L,FULL THRD,M16X80MM</t>
  </si>
  <si>
    <t>MHW311616272432</t>
  </si>
  <si>
    <t>BOLT,HEX,MET,SS-316L,METRIC,100MM,M14</t>
  </si>
  <si>
    <t>MHW311616272433</t>
  </si>
  <si>
    <t>BOLT,HEX,MET,SS-316L,METRIC,110MM,M16</t>
  </si>
  <si>
    <t>MHW311616272436</t>
  </si>
  <si>
    <t>BOLT,HEX,MET,SS-316L,METRIC,50MM,M16</t>
  </si>
  <si>
    <t>MHW311616272438</t>
  </si>
  <si>
    <t>BOLT,HEX,MET,SS-904L,FULL THRD,M10X50MM</t>
  </si>
  <si>
    <t>MHW311616272443</t>
  </si>
  <si>
    <t>BOLT,HEX,MET,SS-904L,FULL THRD,M20X110MM</t>
  </si>
  <si>
    <t>MHW311616272540</t>
  </si>
  <si>
    <t>BOLT W NUT,HEX.,HT ,TH MT,M 24X160</t>
  </si>
  <si>
    <t>MHW311616272545</t>
  </si>
  <si>
    <t>BOLT,HEX,MET,MS,METRIC,M12X65MM</t>
  </si>
  <si>
    <t>MHW311616272548</t>
  </si>
  <si>
    <t>BOLT,HEX,MET,MS,METRIC,FT,M16X50MM</t>
  </si>
  <si>
    <t>MHW311616272562</t>
  </si>
  <si>
    <t>BOLT,HEX,MET,HTS,METRIC,M12X130MM</t>
  </si>
  <si>
    <t>MHW311616272592</t>
  </si>
  <si>
    <t>BOLT W NUT,HEX,HT GR 10.9,TH MT,M 24X220</t>
  </si>
  <si>
    <t>MHW311616272600</t>
  </si>
  <si>
    <t>BOLT,HEX,MET,SS-316,METRIC,25MM,M8</t>
  </si>
  <si>
    <t>MHW311616272604</t>
  </si>
  <si>
    <t>BOLT,HEX,MET,SS-316,METRIC,65MM,M14</t>
  </si>
  <si>
    <t>MHW311616272621</t>
  </si>
  <si>
    <t>BOLT W NUT&amp;WASHER,MTH,SS316,HEX,M4X50</t>
  </si>
  <si>
    <t>MHW311616272629</t>
  </si>
  <si>
    <t>BOLT,HEX,MET,SS-316,FULL THRD,M10X70MM</t>
  </si>
  <si>
    <t>MHW311616272630</t>
  </si>
  <si>
    <t>BOLT,HEX,MET,SS-316,FULL THRD,M12X150MM</t>
  </si>
  <si>
    <t>MHW311616272634</t>
  </si>
  <si>
    <t>BOLT,HEX,MET,SS-316,FULL THRD,M14X100MM</t>
  </si>
  <si>
    <t>MHW311616272737</t>
  </si>
  <si>
    <t>BLT ASSY;FSTNR,120MM,M20,2MM,120MM,HEX</t>
  </si>
  <si>
    <t>MHW311616272738</t>
  </si>
  <si>
    <t>BLT ASSY;FSTNR,80MM,M20,2MM,RH,80MM,HEX</t>
  </si>
  <si>
    <t>MHW311616272739</t>
  </si>
  <si>
    <t>BLT ASSY;FSTNR,50MM,M20,2MM,RH,50MM,HEX</t>
  </si>
  <si>
    <t>MHW311616272740</t>
  </si>
  <si>
    <t>BLT ASSY;FSTNR,75MM,M16,2MM,75MM,HEX,10</t>
  </si>
  <si>
    <t>MHW311616272741</t>
  </si>
  <si>
    <t>BLT ASSY;FSTNR,75MM,M18,2MM,75MM,HEX,10</t>
  </si>
  <si>
    <t>MHW311616272742</t>
  </si>
  <si>
    <t>BLT ASSY;FSTNR,45 MM,M16,2 MM,45 MM,HEX</t>
  </si>
  <si>
    <t>MHW311616272743</t>
  </si>
  <si>
    <t>BLT ASSY;FSTNR,50 MM,M16,2 MM,50 MM,HEX</t>
  </si>
  <si>
    <t>MHW311616272744</t>
  </si>
  <si>
    <t>BLT ASSY;FSTNR,120MM,M16,2MM,120MM,HEX</t>
  </si>
  <si>
    <t>MHW311617001111</t>
  </si>
  <si>
    <t>NUT,SHAFT,FILTER,PN:L01153,REF:KM 38</t>
  </si>
  <si>
    <t>MHW311617001161</t>
  </si>
  <si>
    <t>NUT,CHECK,BOTTOM,MILL,MM:XRP 623</t>
  </si>
  <si>
    <t>MHW311617001162</t>
  </si>
  <si>
    <t>NUT,CAM FOLLOWER,STRIPPING M/C,PN:R 4090</t>
  </si>
  <si>
    <t>MHW311617001183</t>
  </si>
  <si>
    <t>NUT,MET,HEX,HTS-10,METRIC,M16</t>
  </si>
  <si>
    <t>MHW311617001185</t>
  </si>
  <si>
    <t>NUT,MET,HEX,HTS-10,METRIC,M20</t>
  </si>
  <si>
    <t>MHW311617001186</t>
  </si>
  <si>
    <t>NUT,MET,HEX,HTS-10,METRIC,M24</t>
  </si>
  <si>
    <t>MHW311617001190</t>
  </si>
  <si>
    <t>NUT,MET,HEX,MS,METRIC,M12</t>
  </si>
  <si>
    <t>MHW311617001192</t>
  </si>
  <si>
    <t>NUT,MET,HEX,MS,METRIC,M16</t>
  </si>
  <si>
    <t>MHW311617001193</t>
  </si>
  <si>
    <t>NUT,MET,HEX,MS,METRIC,M24</t>
  </si>
  <si>
    <t>MHW311617001196</t>
  </si>
  <si>
    <t>NUT,MET,HEX,MS,METRIC,M8</t>
  </si>
  <si>
    <t>MHW311617001327</t>
  </si>
  <si>
    <t>NUT;FSTNR,13 MM,24 MM,M16,2 MM,24MM,8.8</t>
  </si>
  <si>
    <t>MHW311617001328</t>
  </si>
  <si>
    <t>NUT;HEX,16 MM,30 MM,M20,2 MM,30 MM,8.8</t>
  </si>
  <si>
    <t>MHW311617001329</t>
  </si>
  <si>
    <t>NUT;NYLK,16 MM,30 MM,M20,2 MM,30 MM,8.8</t>
  </si>
  <si>
    <t>MHW311617161518</t>
  </si>
  <si>
    <t>NUT,MET,NYLOCK,SS-316L,16MM</t>
  </si>
  <si>
    <t>MHW311617161557</t>
  </si>
  <si>
    <t>SPRING STUD LOCK NUT FR BOWLMILL XRP-623</t>
  </si>
  <si>
    <t>MHW311617161558</t>
  </si>
  <si>
    <t>SPRING LOCK NUT KEEPER FOR BOWL MILL</t>
  </si>
  <si>
    <t>MHW311617161591</t>
  </si>
  <si>
    <t>NUT,MET,NYLOCK,HTS,METRIC,M10</t>
  </si>
  <si>
    <t>MHW311617161593</t>
  </si>
  <si>
    <t>NUT,MET,NYLOCK,HTS,METRIC,M24</t>
  </si>
  <si>
    <t>MHW311617161616</t>
  </si>
  <si>
    <t>NUT LK;NYLK HT,M16</t>
  </si>
  <si>
    <t>MHW311617271195</t>
  </si>
  <si>
    <t>NUT,MET,HEX,MS,METRIC,M20</t>
  </si>
  <si>
    <t>MHW311617271341</t>
  </si>
  <si>
    <t>NUT;PN:SM-1-8/1D-M-W3;HX RAIL,CS</t>
  </si>
  <si>
    <t>MHW311617271384</t>
  </si>
  <si>
    <t>NUT;PART NAME: PB NUT,PART NO 5,MOC</t>
  </si>
  <si>
    <t>MHW311618001689</t>
  </si>
  <si>
    <t>WASHER,SEAL,MS,DRG:HZL/RDM/ML/253,ITEM:1</t>
  </si>
  <si>
    <t>MHW311618001714</t>
  </si>
  <si>
    <t>WASHER,CUP,ITEM NO.:7</t>
  </si>
  <si>
    <t>MHW311618001874</t>
  </si>
  <si>
    <t>WSHR;PLT,15 MM,17 MM,30 MM,3 MM,8.8,GI</t>
  </si>
  <si>
    <t>MHW311618011387</t>
  </si>
  <si>
    <t>WASHER,SPRING,MS,10MM</t>
  </si>
  <si>
    <t>MHW311618011388</t>
  </si>
  <si>
    <t>WASHER,SPRING,MS,12MM</t>
  </si>
  <si>
    <t>MHW311618011414</t>
  </si>
  <si>
    <t>WASHER,SPRING,MS,16MM</t>
  </si>
  <si>
    <t>MHW311618011444</t>
  </si>
  <si>
    <t>WASHER,LOCKING,BRG,MB9,45MM,69MM,1.25MM</t>
  </si>
  <si>
    <t>MHW311618011446</t>
  </si>
  <si>
    <t>WASHER,LOCKING,BRG,AW19,95MM,133MM,1.8M</t>
  </si>
  <si>
    <t>MHW311618011461</t>
  </si>
  <si>
    <t>WASHER,SPRING,MS,24MM,</t>
  </si>
  <si>
    <t>MHW311618011463</t>
  </si>
  <si>
    <t>WASHER,SPRING,MS,20MM,</t>
  </si>
  <si>
    <t>MHW311618011505</t>
  </si>
  <si>
    <t>BEARING UNIT,PLUMR BLK,UCP-215,82.6MM</t>
  </si>
  <si>
    <t>MHW311618071039</t>
  </si>
  <si>
    <t>WASHER,SPRING FLAT END,HTS,20MM</t>
  </si>
  <si>
    <t>MHW311618071052</t>
  </si>
  <si>
    <t>WASHER,FLAT,MS,12MM</t>
  </si>
  <si>
    <t>MHW311618071128</t>
  </si>
  <si>
    <t>SS 316 FLAT WASHER 12 MM</t>
  </si>
  <si>
    <t>MHW311618071132</t>
  </si>
  <si>
    <t>WASHER,FLAT,SS-316,16MM</t>
  </si>
  <si>
    <t>MHW311618071138</t>
  </si>
  <si>
    <t>WASHER,FLAT,MS,24MM</t>
  </si>
  <si>
    <t>MHW311618071139</t>
  </si>
  <si>
    <t>WASHER,FLAT,MS,22MM</t>
  </si>
  <si>
    <t>MHW311618071140</t>
  </si>
  <si>
    <t>WASHER,FLAT,MS,20MM</t>
  </si>
  <si>
    <t>MHW311618071141</t>
  </si>
  <si>
    <t>WASHER,FLAT,MS,18MM</t>
  </si>
  <si>
    <t>MHW311618071142</t>
  </si>
  <si>
    <t>WASHER,FLAT,MS,16MM</t>
  </si>
  <si>
    <t>MHW311618071143</t>
  </si>
  <si>
    <t>WASHER,FLAT,MS,14MM</t>
  </si>
  <si>
    <t>MHW311618071144</t>
  </si>
  <si>
    <t>WASHER,FLAT,MS,10MM</t>
  </si>
  <si>
    <t>MHW311618071149</t>
  </si>
  <si>
    <t>WASHER,FLAT,HTS,16MM,</t>
  </si>
  <si>
    <t>MHW311618071159</t>
  </si>
  <si>
    <t>WASHER,SPRING FLAT END,HTS,16MM,</t>
  </si>
  <si>
    <t>MHW311618071188</t>
  </si>
  <si>
    <t>WASHER,SPRING FLAT END,HTS,12MM</t>
  </si>
  <si>
    <t>MHW311618161687</t>
  </si>
  <si>
    <t>SPACER,W,PP,REF:R35835-1/B</t>
  </si>
  <si>
    <t>MHW311618161692</t>
  </si>
  <si>
    <t>SPACER,P2,PP,TANK HOUSE,REF:A74860</t>
  </si>
  <si>
    <t>MHW311618161701</t>
  </si>
  <si>
    <t>SPACER,COUPLING,MM:RRL-110/140 MM</t>
  </si>
  <si>
    <t>MHW311618161711</t>
  </si>
  <si>
    <t>SPACER,ANODE,VIRGIN PVC,ELECTROLY CELL</t>
  </si>
  <si>
    <t>MHW311618161723</t>
  </si>
  <si>
    <t>ANODE BOTTOM PP SPACER.</t>
  </si>
  <si>
    <t>MHW311618161724</t>
  </si>
  <si>
    <t>ANODE SMALL PP SPACER-PP.</t>
  </si>
  <si>
    <t>MHW311618161779</t>
  </si>
  <si>
    <t>WAVE,PVC,DRG HZL/DZS/11/M/ATM/CI/722/C-Z</t>
  </si>
  <si>
    <t>MHW311619001136</t>
  </si>
  <si>
    <t>SPRING,CRUSHER,C120,PN:7073214253</t>
  </si>
  <si>
    <t>MHW311619001160</t>
  </si>
  <si>
    <t>SPRING,VIBRATING SCREEN,PN:7000009295</t>
  </si>
  <si>
    <t>MHW311619001162</t>
  </si>
  <si>
    <t>SPRING,SCREEN,PN:7000102013</t>
  </si>
  <si>
    <t>MHW311619030019</t>
  </si>
  <si>
    <t>SPG;PN:101186696;NIRO</t>
  </si>
  <si>
    <t>MHW311619041228</t>
  </si>
  <si>
    <t>SPG COMPRSN;TNSN,FLTR PRSSR (1500X1500)</t>
  </si>
  <si>
    <t>MHW311621000032</t>
  </si>
  <si>
    <t>ANCHOR 'V' SS 304, 100MM(l) x 6MM</t>
  </si>
  <si>
    <t>MHW311621000054</t>
  </si>
  <si>
    <t>FORE HEARTH COVER TILE ANCHOR,SS-310</t>
  </si>
  <si>
    <t>MHW311622000053</t>
  </si>
  <si>
    <t>ACCESSORIES,BELT,RIVET,MM:SRD-S-100</t>
  </si>
  <si>
    <t>MHW311622150002</t>
  </si>
  <si>
    <t>PIN;TUBLR,10MM,65MM</t>
  </si>
  <si>
    <t>MHW311623000095</t>
  </si>
  <si>
    <t>MOUNT,COMPRESSOR,R160 IU-7.5,PN:23411556</t>
  </si>
  <si>
    <t>MHW311623060074</t>
  </si>
  <si>
    <t>HANGER,CATHODE,DRG.NO.:ZN.E/1053</t>
  </si>
  <si>
    <t>MHW311624000048</t>
  </si>
  <si>
    <t>PIN,DRS-315,CLZS-HY2-CH-M-A4-7083</t>
  </si>
  <si>
    <t>MHW311624070076</t>
  </si>
  <si>
    <t>LATCH,SAFETY,HOIST,MM:HW2,PN:32</t>
  </si>
  <si>
    <t>MHW311624070086</t>
  </si>
  <si>
    <t>LTCH;M:XCS-Z05, EN/IEC 60947-5-1</t>
  </si>
  <si>
    <t>MHW311624120151</t>
  </si>
  <si>
    <t>CLEVIS,MS,CYLINDER,CS-HD1-M-RST-A4-4166</t>
  </si>
  <si>
    <t>MHW311624120160</t>
  </si>
  <si>
    <t>CLEVIS,MOUNTING,MP6,CYLINDER,1827001621</t>
  </si>
  <si>
    <t>MHW311624160117</t>
  </si>
  <si>
    <t>SET,PIN,COUPLING,MM:RB-125</t>
  </si>
  <si>
    <t>MHW311624160126</t>
  </si>
  <si>
    <t>SET,PIN,COUPLING,MM:RB-162</t>
  </si>
  <si>
    <t>MHW311624160135</t>
  </si>
  <si>
    <t>PIN SET,COUPLING,EN8,OD30/17.8XL86.5,CDT</t>
  </si>
  <si>
    <t>MHW311624160137</t>
  </si>
  <si>
    <t>SET,PIN &amp; BUSH,COUPLING,MM:RB-500</t>
  </si>
  <si>
    <t>MHW311624160145</t>
  </si>
  <si>
    <t>PIN FOR COUPLING BC-2A</t>
  </si>
  <si>
    <t>MHW311624160148</t>
  </si>
  <si>
    <t>PIN &amp; BUSH,RUBBER,COUPLING,TYPE:BC-5</t>
  </si>
  <si>
    <t>MHW311624160158</t>
  </si>
  <si>
    <t>PIN;CPLNG</t>
  </si>
  <si>
    <t>MHW311624160159</t>
  </si>
  <si>
    <t>PIN;EM:RB 285-11;PIN BSH CPLNG</t>
  </si>
  <si>
    <t>MHW311624160173</t>
  </si>
  <si>
    <t>SET,PIN,LOVEJOY COUPLING,MM:RB 228</t>
  </si>
  <si>
    <t>MHW311624191108</t>
  </si>
  <si>
    <t>JOINT RING,MM:8/6 SYX-FC,PN:GH6060 S01</t>
  </si>
  <si>
    <t>MHW311624193974</t>
  </si>
  <si>
    <t>RING,NILOS,SS,33022AV,142X165.5X10.5MM</t>
  </si>
  <si>
    <t>MHW311624193994</t>
  </si>
  <si>
    <t>SUPPORT RING,PNO-10423,MAKE-PARKER ORIGA</t>
  </si>
  <si>
    <t>MHW311624194267</t>
  </si>
  <si>
    <t>RNG;PN:67024003;PLN CMPRSSN</t>
  </si>
  <si>
    <t>MHW311625000958</t>
  </si>
  <si>
    <t>BRACKET,SECTOR CLAMP,3.2X14,PN:619836</t>
  </si>
  <si>
    <t>MHW311626000098</t>
  </si>
  <si>
    <t>HOOK,ANODE.LIFTING,SP-S,HZL-DSC-LEP-0203</t>
  </si>
  <si>
    <t>MHW311626000107</t>
  </si>
  <si>
    <t>HOOK,SS304,SPREADER BEAM,LEP-M-A4-0218</t>
  </si>
  <si>
    <t>MHW311626000114</t>
  </si>
  <si>
    <t>HOOK,INSUL RESCUE,OPENING:18IN,11KV HV</t>
  </si>
  <si>
    <t>MHW311626050106</t>
  </si>
  <si>
    <t>HOOK CGO;PLATE TYPE, SSM, LEP/A3/254</t>
  </si>
  <si>
    <t>MHW311627000358</t>
  </si>
  <si>
    <t>ROLR;GRINDNG,SNTRCST METALLURGY, COAL</t>
  </si>
  <si>
    <t>MHW311627000749</t>
  </si>
  <si>
    <t>ROLLER,CARRYING,CBTS BELT CONVEYOR,CSM</t>
  </si>
  <si>
    <t>MHW311627000750</t>
  </si>
  <si>
    <t>ROLLER,GUIDE LIFTER,AWFM,M-CH-A4-4034</t>
  </si>
  <si>
    <t>MHW311627000751</t>
  </si>
  <si>
    <t>ROLLER,RETURN,RB108-20B-1150S,CSM</t>
  </si>
  <si>
    <t>MHW311627000757</t>
  </si>
  <si>
    <t>ROLLER,CONVEYOR,MS,CS-HY1-CH-M-A4-4610</t>
  </si>
  <si>
    <t>MHW311627000764</t>
  </si>
  <si>
    <t>ROLLER,FILTER,REF:9536</t>
  </si>
  <si>
    <t>MHW311627000783</t>
  </si>
  <si>
    <t>ASSEMBLY,ROLLER ,T/C-B5-019/022/027/040</t>
  </si>
  <si>
    <t>MHW311627000818</t>
  </si>
  <si>
    <t>ROLLER,CLOTH,DWG:L2042EF0121101REV-A</t>
  </si>
  <si>
    <t>MHW311627000834</t>
  </si>
  <si>
    <t>ROLLER ASSLY,HIGH ANGLE CONVEYOR, BFF</t>
  </si>
  <si>
    <t>MHW311627000836</t>
  </si>
  <si>
    <t>ROLR;ASSY,GDE;D:E321-7221-04</t>
  </si>
  <si>
    <t>MHW311627000838</t>
  </si>
  <si>
    <t>ROLR;PN:1984237;ASSY,MAIN,BULLION CSTNG</t>
  </si>
  <si>
    <t>MHW311627000855</t>
  </si>
  <si>
    <t>THRUST,ROLLER,ITEM NO.:1-9</t>
  </si>
  <si>
    <t>MHW311627000867</t>
  </si>
  <si>
    <t>ASSY,ROLLER,TUNDISH,PN:95591</t>
  </si>
  <si>
    <t>MHW311627020729</t>
  </si>
  <si>
    <t>WHEEL,GUIDE,DISC FILTER,3.2X14,PN:583839</t>
  </si>
  <si>
    <t>MHW311627020757</t>
  </si>
  <si>
    <t>WHEEL,C.S COMP,GRANBY CAR</t>
  </si>
  <si>
    <t>MHW311627020767</t>
  </si>
  <si>
    <t>WHEEL BLOCK SYS,DRS 160-A45-B00-K-H-W30</t>
  </si>
  <si>
    <t>MHW311627020768</t>
  </si>
  <si>
    <t>WHEEL BLOCK SYS,DRS 160-A45-A60-K-H-W30</t>
  </si>
  <si>
    <t>MHW311627020769</t>
  </si>
  <si>
    <t>WHEEL BLOCK SYS,DRG:DRS 160-NA-B00-K-H-X</t>
  </si>
  <si>
    <t>MHW311627020770</t>
  </si>
  <si>
    <t>WHEEL BLOCK SYS,DRG:DRS 160-NA-A60-K-H-X</t>
  </si>
  <si>
    <t>MHW311627020965</t>
  </si>
  <si>
    <t>WHL;R:PRM/DOLLEY WHEEL RAM;DOLLEY,245MM</t>
  </si>
  <si>
    <t>MHW311627030116</t>
  </si>
  <si>
    <t>PIECE,SLIDE,PLATE PACK,FILTER,P414110-A</t>
  </si>
  <si>
    <t>MHW311628000836</t>
  </si>
  <si>
    <t>SUPPORT,RUBBER,VIB SCREEN,PN:7080440000</t>
  </si>
  <si>
    <t>MHW311628001797</t>
  </si>
  <si>
    <t>SLEEVE,SHAFT,PUMP,HM75,PN:PDCF2610</t>
  </si>
  <si>
    <t>MHW311628003693</t>
  </si>
  <si>
    <t>KIT,REPAIR,MM:D-50/12/8,PN:MB5143D</t>
  </si>
  <si>
    <t>MHW311628003716</t>
  </si>
  <si>
    <t>KIT,WIRELESS RMTE CTRL STATN,XARSK8L12W</t>
  </si>
  <si>
    <t>MHW311628003745</t>
  </si>
  <si>
    <t>CARTRIDGE,160 LPM,10 MICRON,OIL FILTER</t>
  </si>
  <si>
    <t>MHW311628003748</t>
  </si>
  <si>
    <t>SLV;M:RC 50;FD RLL (DE SD),COAL FDR</t>
  </si>
  <si>
    <t>MHW311628003767</t>
  </si>
  <si>
    <t>CARTRIDGE,CONTROL MODULE,MM:DPRU06K-315</t>
  </si>
  <si>
    <t>MHW311628003790</t>
  </si>
  <si>
    <t>LINER,NON-MTLC,150X150X44,DRG:40017030</t>
  </si>
  <si>
    <t>MHW311628003791</t>
  </si>
  <si>
    <t>POSITIONER,ELCT-PNEU,HIFLO EP2K,MASCOT</t>
  </si>
  <si>
    <t>MHW311628003802</t>
  </si>
  <si>
    <t>SLEEVE,PINCH,PVE100AKB10-603LX,PN:51255</t>
  </si>
  <si>
    <t>MHW311628003807</t>
  </si>
  <si>
    <t>SLEEVE,HIGH-GR PLASTIC,COUPLING,HYDAX-28</t>
  </si>
  <si>
    <t>MHW311628003816</t>
  </si>
  <si>
    <t>LINER,PLAIN,RUBBER,SIZE:40 MM</t>
  </si>
  <si>
    <t>MHW311628003823</t>
  </si>
  <si>
    <t>LINER,TENSIONING,SCREEN,PN:N22040004</t>
  </si>
  <si>
    <t>MHW311628003849</t>
  </si>
  <si>
    <t>COLLECTOR,PRESS FILTER,PN:P211879,LAROX</t>
  </si>
  <si>
    <t>MHW311628003897</t>
  </si>
  <si>
    <t>SLEEVE,HEAT RSTN,FIBER,260DEG.C,20MM</t>
  </si>
  <si>
    <t>MHW311628003898</t>
  </si>
  <si>
    <t>SLV;HOT MTL &amp; HEAT RES,25MM,FBR</t>
  </si>
  <si>
    <t>MHW311628003912</t>
  </si>
  <si>
    <t>CAP,BEARING,PUMP,PN:MF203193E62</t>
  </si>
  <si>
    <t>MHW311628003926</t>
  </si>
  <si>
    <t>LINER,IMPACT AND WEAR RESIST,RUBBER,30MM</t>
  </si>
  <si>
    <t>MHW311628004034</t>
  </si>
  <si>
    <t>BALL;CNDNSR SPNG,10-46MM,RBR,ON-LN TBE</t>
  </si>
  <si>
    <t>MHW311628004062</t>
  </si>
  <si>
    <t>LINER,SCREEN,PN:N22040816</t>
  </si>
  <si>
    <t>MHW311628004063</t>
  </si>
  <si>
    <t>LINER,SCREEN,PN:N22040815</t>
  </si>
  <si>
    <t>MHW311628004064</t>
  </si>
  <si>
    <t>LINER,TENSIONING,SCREEN,PN:N22040021</t>
  </si>
  <si>
    <t>MHW311628004065</t>
  </si>
  <si>
    <t>LINER,TENSIONING,SCREEN,PN:N22040020</t>
  </si>
  <si>
    <t>MHW311628004074</t>
  </si>
  <si>
    <t>SLV;PN:E371-4500-05.3/11;SS310;D: CLZS</t>
  </si>
  <si>
    <t>MHW311628004088</t>
  </si>
  <si>
    <t>RING,GROOVED,PUMP,HSP25150HPS,PN:681595</t>
  </si>
  <si>
    <t>MHW311628004089</t>
  </si>
  <si>
    <t>RING,SCRAPPER,METAL,PUMP,PN:681599</t>
  </si>
  <si>
    <t>MHW311628004094</t>
  </si>
  <si>
    <t>LINER,NON METALLIC,NON ASBS,140X6MM</t>
  </si>
  <si>
    <t>MHW311628004098</t>
  </si>
  <si>
    <t>MACH;BUNTON;D:RDM/UG/307/2</t>
  </si>
  <si>
    <t>MHW311628004187</t>
  </si>
  <si>
    <t>SLEEVE,HEAT RSTN,FIBER,50MM</t>
  </si>
  <si>
    <t>MHW311628004197</t>
  </si>
  <si>
    <t>SHACKLE,D,ALLOY STEEL,PIN DIA:70MM,50T</t>
  </si>
  <si>
    <t>MHW311628004201</t>
  </si>
  <si>
    <t>SHACKLE, TYPE D, MS, CAP 5 TON</t>
  </si>
  <si>
    <t>MHW311628004222</t>
  </si>
  <si>
    <t>SMART POSITIONER SIEMENS  MOD-6DR5210</t>
  </si>
  <si>
    <t>MHW311628004236</t>
  </si>
  <si>
    <t>KIT,O RING, METRIC SIZES (MM), (PARKER</t>
  </si>
  <si>
    <t>MHW311628004241</t>
  </si>
  <si>
    <t>SLEEVE,SBRT,PINCH VALVE,PN:PVE80A6</t>
  </si>
  <si>
    <t>MHW311628004256</t>
  </si>
  <si>
    <t>SLEEVE,NYLON,GEAR COUPLING,423.28066</t>
  </si>
  <si>
    <t>MHW311628004293</t>
  </si>
  <si>
    <t>SLEEVE,BUSH,TRUNNION,MILL,MM:XRP 623</t>
  </si>
  <si>
    <t>MHW311628004304</t>
  </si>
  <si>
    <t>SWIVEL,FLOTATION CELL,PN:SA987084</t>
  </si>
  <si>
    <t>MHW311628004311</t>
  </si>
  <si>
    <t>ARM,69X92X4150MM,BOOM BARRIER,PN:XBA5</t>
  </si>
  <si>
    <t>MHW311628004342</t>
  </si>
  <si>
    <t>SHOE,PHASE COLLECTOR,CRANE,27122:27122</t>
  </si>
  <si>
    <t>MHW311628004347</t>
  </si>
  <si>
    <t>SHOE,CU,CURRENT COLLECTOR,MM:MACC250</t>
  </si>
  <si>
    <t>MHW311628004354</t>
  </si>
  <si>
    <t>ASSY,ANODE,LIFTING,AS,HZL-DSC-LEP-M-A203</t>
  </si>
  <si>
    <t>MHW311628004358</t>
  </si>
  <si>
    <t>SHIM SET FOR LOWER RADIAL BRG HUSG MILL</t>
  </si>
  <si>
    <t>MHW311628004436</t>
  </si>
  <si>
    <t>BOWL HUB CLAMPING RING FOR MILL XRP-623</t>
  </si>
  <si>
    <t>MHW311628004475</t>
  </si>
  <si>
    <t>VIBRATOR,PNEU,IMPACTOR,11.5KGM/S,EMI-60</t>
  </si>
  <si>
    <t>MHW311628004476</t>
  </si>
  <si>
    <t>VIBRATOR,PNEU,HOPPER,VMS120</t>
  </si>
  <si>
    <t>MHW311628004480</t>
  </si>
  <si>
    <t>VIBRATOR,MOTOR,ELECT,3000RPM,MM:MVE200/3</t>
  </si>
  <si>
    <t>MHW311628004493</t>
  </si>
  <si>
    <t>TRUNION SHAFT END CAP-THR-END</t>
  </si>
  <si>
    <t>MHW311628004494</t>
  </si>
  <si>
    <t>TRUNION SHAFT END CAP (FREEND)</t>
  </si>
  <si>
    <t>MHW311628004545</t>
  </si>
  <si>
    <t>Feed spout Bottom Liner FE,SM,STR4,SK.48</t>
  </si>
  <si>
    <t>MHW311628004547</t>
  </si>
  <si>
    <t>FEEDER FRONT LINER</t>
  </si>
  <si>
    <t>MHW311628004599</t>
  </si>
  <si>
    <t>KIT,SPILL,MOBILE,OIL/CHEMICAL</t>
  </si>
  <si>
    <t>MHW311628004618</t>
  </si>
  <si>
    <t>CRTRG;PN:5373;LVS 30R-CTRDG,FIRE FGHTNG</t>
  </si>
  <si>
    <t>MHW311628004699</t>
  </si>
  <si>
    <t>LINER-2,MSTL,450X450MM,CHUTE,3214B367</t>
  </si>
  <si>
    <t>MHW311628004701</t>
  </si>
  <si>
    <t>LINER-1,MSTL,400X400MM,CHUTE,3214A367</t>
  </si>
  <si>
    <t>MHW311628004737</t>
  </si>
  <si>
    <t>LINER,PLATE,TOP COVER,PN:153-R-BPC-9"</t>
  </si>
  <si>
    <t>MHW311628004746</t>
  </si>
  <si>
    <t>LINER,PLATE,CCC,SCREEN,MILL/G/147,IT:7</t>
  </si>
  <si>
    <t>MHW311628004765</t>
  </si>
  <si>
    <t>LINER,IMPACT AND WEAR RESIST,RUBBER,20MM</t>
  </si>
  <si>
    <t>MHW311628004767</t>
  </si>
  <si>
    <t>LINER,HOUSING,HARD NI,MM:XRP 623</t>
  </si>
  <si>
    <t>MHW311628004786</t>
  </si>
  <si>
    <t>LINER,CYLINDER,HYDROCYCLONE,PN:154-R-BPC</t>
  </si>
  <si>
    <t>MHW311628004793</t>
  </si>
  <si>
    <t>LINER,CONE,HYDROCYCLONE,PN:194-R-BPC</t>
  </si>
  <si>
    <t>MHW311628004796</t>
  </si>
  <si>
    <t>BOOT,RUBBER,BLACK,DS-9 PLUG</t>
  </si>
  <si>
    <t>MHW311628004800</t>
  </si>
  <si>
    <t>CLEANING RING,OUTLET BEND,PN:MB1502D</t>
  </si>
  <si>
    <t>MHW311628004810</t>
  </si>
  <si>
    <t>LNR;M:KFB-10;BRKE,TRVL MTOR OF AUTO CRN</t>
  </si>
  <si>
    <t>MHW311628004812</t>
  </si>
  <si>
    <t>LINER,BOTTOM,400X400MM,CHUTE,4354RA75</t>
  </si>
  <si>
    <t>MHW311628004825</t>
  </si>
  <si>
    <t>LINER,3 INCH,CYCLONE,PN:668-R-BPC-3</t>
  </si>
  <si>
    <t>MHW311628004838</t>
  </si>
  <si>
    <t>MUFF,NEOPRENE RUBBER,PINCH VALVE,80 MM</t>
  </si>
  <si>
    <t>MHW311628004839</t>
  </si>
  <si>
    <t>MUFF,NEOPRENE RUBBER,PINCH VALVE,150 MM</t>
  </si>
  <si>
    <t>MHW311628004840</t>
  </si>
  <si>
    <t>MUFF &amp; SLEEVE,PINCH VALVE,SIZE:125 NB</t>
  </si>
  <si>
    <t>MHW311628004851</t>
  </si>
  <si>
    <t>INVENTED CONE FOR BOWL MILL XRP-623</t>
  </si>
  <si>
    <t>MHW311628004860</t>
  </si>
  <si>
    <t>CAP FOR BED T/C,L-260MM,ID-25MM,OD-35MM</t>
  </si>
  <si>
    <t>MHW311628004943</t>
  </si>
  <si>
    <t>INNER CONE CERAMIC LINER FOR BOWL MILL</t>
  </si>
  <si>
    <t>MHW311628004951</t>
  </si>
  <si>
    <t>LNR;M:XRP-623;SD,BOWL MLL SCRPPR CHBR</t>
  </si>
  <si>
    <t>MHW311628004965</t>
  </si>
  <si>
    <t>CARTRIDGE,MICRO FILTER,PUMP,PN:279990006</t>
  </si>
  <si>
    <t>MHW311628004984</t>
  </si>
  <si>
    <t>CONE,SLUMP,175MM,20X10X30CM</t>
  </si>
  <si>
    <t>MHW311628004989</t>
  </si>
  <si>
    <t>RNG;LIFE SAVING,30IN,PLYPHNYLNE,HGH</t>
  </si>
  <si>
    <t>MHW311628004994</t>
  </si>
  <si>
    <t>CARTRIDGE,SUCTN FILTER,PUMP,PN:294073005</t>
  </si>
  <si>
    <t>MHW311628004996</t>
  </si>
  <si>
    <t>CARTRIDGE,VENTN FILTER,PUMP,PN:272318009</t>
  </si>
  <si>
    <t>MHW311628005003</t>
  </si>
  <si>
    <t>REPAIR KIT FOR E/P POSITIONER 830WP</t>
  </si>
  <si>
    <t>MHW311628005017</t>
  </si>
  <si>
    <t>POSITIONER,ACTUATR,MM:YT-1000LSN332S,YTC</t>
  </si>
  <si>
    <t>MHW311628005019</t>
  </si>
  <si>
    <t>POSITIONER,ELCT-PNEU,1.4-7BAR,0/4-20MA</t>
  </si>
  <si>
    <t>MHW311628005076</t>
  </si>
  <si>
    <t>PU SLEEVE,150NB,VALVE,PVE150LZ1R1</t>
  </si>
  <si>
    <t>MHW311628005104</t>
  </si>
  <si>
    <t>LNR;E:XRP-623;SDE BTTM,BWL MLL;MILL SIDE</t>
  </si>
  <si>
    <t>MHW311628005106</t>
  </si>
  <si>
    <t>MHW311628005108</t>
  </si>
  <si>
    <t>MHW311628005180</t>
  </si>
  <si>
    <t>KIT;PN:9910093000,M:240AA,EM:MARK7</t>
  </si>
  <si>
    <t>MHW311628005183</t>
  </si>
  <si>
    <t>ARM;RABBLE,DROSSING,25000MM</t>
  </si>
  <si>
    <t>MHW311628005371</t>
  </si>
  <si>
    <t>HOLDER,BUS BAR,HOIST,MM:HW-2</t>
  </si>
  <si>
    <t>MHW311628005412</t>
  </si>
  <si>
    <t>CARTRIDGE;FGLS,30 GPM,CNTRL OIL FLTR;10</t>
  </si>
  <si>
    <t>MHW311628005418</t>
  </si>
  <si>
    <t>PIN,SHEAR,DRG:CLZS/A1/2011/168,ITEM:48</t>
  </si>
  <si>
    <t>MHW311628005495</t>
  </si>
  <si>
    <t>LINER,MANTLE,B M7,CH430,PN:442.7989-04</t>
  </si>
  <si>
    <t>MHW311628005498</t>
  </si>
  <si>
    <t>SPARES KIT W/O COIL FOR MNX225, CS94157</t>
  </si>
  <si>
    <t>MHW311628005545</t>
  </si>
  <si>
    <t>STRAINER,COARSE,PN:428-21544-1</t>
  </si>
  <si>
    <t>MHW311628005644</t>
  </si>
  <si>
    <t>SPRING,ISOLATOR,DRG:3-C-UM-165603 REV-A</t>
  </si>
  <si>
    <t>MHW311628005645</t>
  </si>
  <si>
    <t>LINER,MANTLE,CRSHR,GP220,PN:MM0542955</t>
  </si>
  <si>
    <t>MHW311628005776</t>
  </si>
  <si>
    <t>LNR;MANTLE,HEC CRSHR;D:C111 B/ HZL/RDM</t>
  </si>
  <si>
    <t>MHW311628006251</t>
  </si>
  <si>
    <t>LINK;SUSPENSION; PN:F665365; M:PF-40</t>
  </si>
  <si>
    <t>MHW311628006259</t>
  </si>
  <si>
    <t>KIT REPR;PN:L50773</t>
  </si>
  <si>
    <t>MHW311628006340</t>
  </si>
  <si>
    <t>LINK;CHN LNK FOR SLB CSTNG CNVYR ,PTCH-</t>
  </si>
  <si>
    <t>MHW311628006426</t>
  </si>
  <si>
    <t>LNR;PN:7022042758,E:CVB-2060;TNSNG,SCRN</t>
  </si>
  <si>
    <t>MHW311628006440</t>
  </si>
  <si>
    <t>COLCTR;PN:F665327/BL;HGH DSTY PE(HDPE)</t>
  </si>
  <si>
    <t>MHW311628006651</t>
  </si>
  <si>
    <t>KIT;PN:9095110404,E:G160V2;A-MNTN,4000RH</t>
  </si>
  <si>
    <t>MHW311628006653</t>
  </si>
  <si>
    <t>KIT;PN:3002604220;C190 UNLDER;M/C-ATLAS</t>
  </si>
  <si>
    <t>MHW311628006654</t>
  </si>
  <si>
    <t>KIT;PN:9095110402;AIR/OIL FLTR;M/C-ATLAS</t>
  </si>
  <si>
    <t>MHW311628006725</t>
  </si>
  <si>
    <t>LNR;E:XRP-623;SDE BTTM,BWL MLL;D:0-61</t>
  </si>
  <si>
    <t>MHW311628010571</t>
  </si>
  <si>
    <t>HANDLE,DIRECT ROTRY,MCCB,DN2,CM99829OOOO</t>
  </si>
  <si>
    <t>MHW311628010577</t>
  </si>
  <si>
    <t>HANDLE,PLUG,RBR,SWITCH ASSY,PN:SP96PH</t>
  </si>
  <si>
    <t>MHW311628010601</t>
  </si>
  <si>
    <t>RACKING  HANDLE SA91935</t>
  </si>
  <si>
    <t>MHW311628050008</t>
  </si>
  <si>
    <t>THMBL ROPE;PN:101203476;NIRO STL</t>
  </si>
  <si>
    <t>MHW311628110261</t>
  </si>
  <si>
    <t>VENTURI COLLER FOR BOWL MILL XRP-623</t>
  </si>
  <si>
    <t>MHW311628110279</t>
  </si>
  <si>
    <t>CLLR;CS,COAL PIPE,IS2062GRA;D:2-47-914</t>
  </si>
  <si>
    <t>MHW311628142422</t>
  </si>
  <si>
    <t>SCREW,PUMP,PN:D027ME62</t>
  </si>
  <si>
    <t>MHW311628142930</t>
  </si>
  <si>
    <t>NUT,LOCKING,BRG,CS,KM12,80MM,11MM</t>
  </si>
  <si>
    <t>MHW311628142942</t>
  </si>
  <si>
    <t>NUT,LOCKING,BRG,CS,KM13,85MM,12MM</t>
  </si>
  <si>
    <t>MHW311628142965</t>
  </si>
  <si>
    <t>IMPELLER O-RING,FOR 8.6 EE AH,WARMAN</t>
  </si>
  <si>
    <t>MHW311628151080</t>
  </si>
  <si>
    <t>SHIM,MTLC,PRE CUT,SS-304,M36,0.05-1.0MM</t>
  </si>
  <si>
    <t>MHW311628151081</t>
  </si>
  <si>
    <t>SHIM,MTLC,PRE CUT,SS-304,M30,0.05-1.0MM</t>
  </si>
  <si>
    <t>MHW311628151116</t>
  </si>
  <si>
    <t>SHIM,MTLC,PRE CUT,RS-4,SS,1.0MM</t>
  </si>
  <si>
    <t>MHW311628151117</t>
  </si>
  <si>
    <t>SHIM,MTLC,PRE CUT,RS-4,SS,0.1MM</t>
  </si>
  <si>
    <t>MHW311628151118</t>
  </si>
  <si>
    <t>SHIM,MTLC,PRE CUT,RS-4,SS,0.05MM</t>
  </si>
  <si>
    <t>MHW311628151119</t>
  </si>
  <si>
    <t>SHIM,MTLC,PRE CUT,RS-3,SS,1.0MM</t>
  </si>
  <si>
    <t>MHW311628151120</t>
  </si>
  <si>
    <t>SHIM,MTLC,PRE CUT,RS-3,SS,0.5MM</t>
  </si>
  <si>
    <t>MHW311628151122</t>
  </si>
  <si>
    <t>SHIM,MTLC,PRE CUT,RS-3,SS,0.1MM</t>
  </si>
  <si>
    <t>MHW311628151123</t>
  </si>
  <si>
    <t>SHIM,MTLC,PRE CUT,RS-3,SS,0.05MM</t>
  </si>
  <si>
    <t>MHW311628151125</t>
  </si>
  <si>
    <t>SHIM,MTLC,PRE CUT,RS-2,SS,1.0MM</t>
  </si>
  <si>
    <t>MHW311628151127</t>
  </si>
  <si>
    <t>SHIM,MTLC,PRE CUT,RS-2,SS,0.2MM</t>
  </si>
  <si>
    <t>MHW311628151128</t>
  </si>
  <si>
    <t>SHIM,MTLC,PRE CUT,RS-2,SS,0.1MM</t>
  </si>
  <si>
    <t>MHW311628151129</t>
  </si>
  <si>
    <t>SHIM,MTLC,PRE CUT,RS-2,SS,0.05MM</t>
  </si>
  <si>
    <t>MHW311628151130</t>
  </si>
  <si>
    <t>SHIM,MTLC,PRE CUT,RS-1,SS,1.0MM</t>
  </si>
  <si>
    <t>MHW311628151131</t>
  </si>
  <si>
    <t>SHIM,MTLC,PRE CUT,RS-1,SS,0.5MM</t>
  </si>
  <si>
    <t>MHW311628151137</t>
  </si>
  <si>
    <t>SHIM,MTLC,PRE CUT,RS-1,SS,0.2MM</t>
  </si>
  <si>
    <t>MHW311628151138</t>
  </si>
  <si>
    <t>SHIM,MTLC,PRE CUT,RS-1,SS,0.1MM</t>
  </si>
  <si>
    <t>MHW311629000829</t>
  </si>
  <si>
    <t>HANGER CLAMP FOR KUNZ BUS BAR,WAMPFLER</t>
  </si>
  <si>
    <t>MHW311629000835</t>
  </si>
  <si>
    <t>CLAMP, TYPE-U, FORGED ST, IS-2361, 06 MM</t>
  </si>
  <si>
    <t>MHW311629000836</t>
  </si>
  <si>
    <t>CLAMP, WORM TYPE, SS-304, SIZE:40 MM</t>
  </si>
  <si>
    <t>MHW311629000837</t>
  </si>
  <si>
    <t>CLAMP, WORM TYPE, SS-304, SIZE:50 MM</t>
  </si>
  <si>
    <t>MHW311629000861</t>
  </si>
  <si>
    <t>CLAMP,SECTOR,FILTER,3.2X14,PN:598821</t>
  </si>
  <si>
    <t>MHW311629000908</t>
  </si>
  <si>
    <t>CLMP;RAIL,MS,FOR 25 LBS/YD RAIL</t>
  </si>
  <si>
    <t>MHW311629040099</t>
  </si>
  <si>
    <t>CLIP,WIRE,PUMP,UT-4536,PN:4050355</t>
  </si>
  <si>
    <t>MHW311629040106</t>
  </si>
  <si>
    <t>CLAMP, TYPE- U, FORGED ST, IS-2361,12 MM</t>
  </si>
  <si>
    <t>MHW311629040108</t>
  </si>
  <si>
    <t>CLAMP, TYPE-U, FORGED ST, IS-2361, 14 MM</t>
  </si>
  <si>
    <t>MHW311629040110</t>
  </si>
  <si>
    <t>CLAMP, TYPE-U, FORGED ST, IS-2361, 18 MM</t>
  </si>
  <si>
    <t>MHW311629040113</t>
  </si>
  <si>
    <t>CLMP WRE ROPE;PN:101203478;WRCL,5MM,NIRO</t>
  </si>
  <si>
    <t>MHW311629060644</t>
  </si>
  <si>
    <t>CLAMP,HOSE,WORM DRIVE,SS,15MM</t>
  </si>
  <si>
    <t>MHW311629060662</t>
  </si>
  <si>
    <t>CLMP HOSE;BOLTD,100 NB,SS,316L</t>
  </si>
  <si>
    <t>MHW311629060663</t>
  </si>
  <si>
    <t>CLAMP,HOSE,CLAW,3/4IN</t>
  </si>
  <si>
    <t>MHW311629060666</t>
  </si>
  <si>
    <t>CLAMP,HOSE,DROP FORGED,1IN</t>
  </si>
  <si>
    <t>MHW311629060671</t>
  </si>
  <si>
    <t>CLAMP,HOSE,WORM DRIVE,GI,150MM</t>
  </si>
  <si>
    <t>MHW311629060677</t>
  </si>
  <si>
    <t>CLAMP,HOSE,WORM DRIVE,SS,20MM</t>
  </si>
  <si>
    <t>MHW311629060679</t>
  </si>
  <si>
    <t>CLAMP,HOSE,WORM DRIVE,SS-304,100MM</t>
  </si>
  <si>
    <t>MHW311629060681</t>
  </si>
  <si>
    <t>CLAMP,HOSE,WORM DRIVE,SS-316L,250MM</t>
  </si>
  <si>
    <t>MHW311629060693</t>
  </si>
  <si>
    <t>CLMP HOSE;WORM DRV,65MM,GI</t>
  </si>
  <si>
    <t>MHW311629060699</t>
  </si>
  <si>
    <t>CLMP HOSE;WRM DRV,100 - 130MM,MS</t>
  </si>
  <si>
    <t>MHW311630000690</t>
  </si>
  <si>
    <t>TRELLEX SPLIT FLGD. COUPLING,SIZE: 10"</t>
  </si>
  <si>
    <t>MHW311630000691</t>
  </si>
  <si>
    <t>TRELLEX SPLIT FLGD. COUPLING,SIZE: 8"</t>
  </si>
  <si>
    <t>MHW311630000717</t>
  </si>
  <si>
    <t>COUPLING,PIPE,3IN,STYLE 905,HDPE-HDPE</t>
  </si>
  <si>
    <t>MHW311630000718</t>
  </si>
  <si>
    <t>COUPLING,PIPE,4IN,STYLE 905,HDPE-HDPE</t>
  </si>
  <si>
    <t>MHW311630000725</t>
  </si>
  <si>
    <t>COUPLING,PIPE,UPTO2500PSI,8IN,VICTAULIC</t>
  </si>
  <si>
    <t>MHW311630000728</t>
  </si>
  <si>
    <t>COUPLING,FLANGE,TRELLEX,14IN,SLURRYSPLIT</t>
  </si>
  <si>
    <t>MHW311630000731</t>
  </si>
  <si>
    <t>TRELLEX SPLIT FLGD. COUPLING,SIZE: 6"</t>
  </si>
  <si>
    <t>MHW311630000732</t>
  </si>
  <si>
    <t>COUPLING,DRIVE,FLEX GEAR,MM:HYDAX-48</t>
  </si>
  <si>
    <t>MHW311630000827</t>
  </si>
  <si>
    <t>COUPLING,GRIP,ESP,DRG:3-79-017-00773</t>
  </si>
  <si>
    <t>MHW311630000849</t>
  </si>
  <si>
    <t>LOVEJOY COUPLING L-110 CIPB</t>
  </si>
  <si>
    <t>MHW311630000855</t>
  </si>
  <si>
    <t>CPLG;SWVL,80 NB;D:HF/CLZS/LRP/A1/140</t>
  </si>
  <si>
    <t>MHW311630000865</t>
  </si>
  <si>
    <t>COUPLING,BC-2A, FENNER</t>
  </si>
  <si>
    <t>MHW311630000878</t>
  </si>
  <si>
    <t>COUPLING,DRIVE,ALIGNOMATIC,GCD-2005C</t>
  </si>
  <si>
    <t>MHW311630000889</t>
  </si>
  <si>
    <t>COUPLING,DRIVE,GEAR STD,GCD-2004-C</t>
  </si>
  <si>
    <t>MHW311630000893</t>
  </si>
  <si>
    <t>COUPLING,DRIVE,GEAR,250MM,FGC-4</t>
  </si>
  <si>
    <t>MHW311630000931</t>
  </si>
  <si>
    <t>COUPLING,DRIVE,RESILIENT,MM:FRC-3Z</t>
  </si>
  <si>
    <t>MHW311630000946</t>
  </si>
  <si>
    <t>L-coupling, P312678.A</t>
  </si>
  <si>
    <t>MHW311630000971</t>
  </si>
  <si>
    <t>COUPLING,ROTEX-28,STEEL,92 Sh A,1a PB</t>
  </si>
  <si>
    <t>MHW311630000980</t>
  </si>
  <si>
    <t>COUPLING, FLENDER,N-EUPEX, H-125, SP-140</t>
  </si>
  <si>
    <t>MHW311630001000</t>
  </si>
  <si>
    <t>CPLG;NYLN REINFORCED NPRN RBR</t>
  </si>
  <si>
    <t>MHW311630001046</t>
  </si>
  <si>
    <t>COUPLING,CATHODE STRIPPING MACHINE</t>
  </si>
  <si>
    <t>MHW311630001177</t>
  </si>
  <si>
    <t>CPLG;PN:MM0353899,E:GP220;JAW,CRSHR</t>
  </si>
  <si>
    <t>MHW311630010027</t>
  </si>
  <si>
    <t>GRID,SPARE,COUPLING,MM:RGT-1080</t>
  </si>
  <si>
    <t>MHW311630100172</t>
  </si>
  <si>
    <t>SPDR;M:SERIES R,M:SERIES 075;CPLNG,NBR</t>
  </si>
  <si>
    <t>MHW311630110094</t>
  </si>
  <si>
    <t>CPLG;M:ROTEX 42;I/II,STL,PILT BORE</t>
  </si>
  <si>
    <t>MHW311630130065</t>
  </si>
  <si>
    <t>COUPLING,DRIVE,PIN BUSH,B-FLEX,MM:RB-178</t>
  </si>
  <si>
    <t>MHW311630131221</t>
  </si>
  <si>
    <t>COUPLING,DRIVE,JAW,100MM,MM:RRL-110/100</t>
  </si>
  <si>
    <t>MHW311630131292</t>
  </si>
  <si>
    <t>COUPLING,DRIVE,JAW,140MM,MM:RRL-225/140</t>
  </si>
  <si>
    <t>MHW311630131480</t>
  </si>
  <si>
    <t>COUPLING LOVE JOY,RRL-110/140</t>
  </si>
  <si>
    <t>MHW311630131481</t>
  </si>
  <si>
    <t>COUPLING,DRIVE,JAW,140MM,MM:RRL-150/140</t>
  </si>
  <si>
    <t>MHW311630131506</t>
  </si>
  <si>
    <t>COUPLING, RRL-150, LOVE JOY</t>
  </si>
  <si>
    <t>MHW311630131508</t>
  </si>
  <si>
    <t>COUPLING,DRIVE,JAW,MM:RRL-225</t>
  </si>
  <si>
    <t>MHW311630131778</t>
  </si>
  <si>
    <t>TYRE COUPLING, TYPE: F -80</t>
  </si>
  <si>
    <t>MHW311630131836</t>
  </si>
  <si>
    <t>COUPLING,DRIVE,CI,100MM,MM:RRL-100/100</t>
  </si>
  <si>
    <t>MHW311630131845</t>
  </si>
  <si>
    <t>COUPLING,DRIVE,JAW,CI GR.GG25,ROTEX-65</t>
  </si>
  <si>
    <t>MHW311630131858</t>
  </si>
  <si>
    <t>COUPLING,DRIVE,CI,100MM,MM:RRL 095/100</t>
  </si>
  <si>
    <t>MHW311630131882</t>
  </si>
  <si>
    <t>COUPLING,DRIVE,RESILIENT,MM:FRC-4Z</t>
  </si>
  <si>
    <t>MHW311630131884</t>
  </si>
  <si>
    <t>COUPLING FENNER PIN BUSH TYPE BC 6A</t>
  </si>
  <si>
    <t>MHW311630131934</t>
  </si>
  <si>
    <t>COUPLING,DRIVE,FENAFLEX TYRE,MM:MM:F-70</t>
  </si>
  <si>
    <t>MHW311630131940</t>
  </si>
  <si>
    <t>CPLG SHFT FLXBL;E:L-110;DRV,JAW,1.625 IN</t>
  </si>
  <si>
    <t>MHW311630131943</t>
  </si>
  <si>
    <t>COUPLING,DRIVE,2.11IN,2.51IN,MM:L-095</t>
  </si>
  <si>
    <t>MHW311630131950</t>
  </si>
  <si>
    <t>COUPLING, RGTV-1080, MAKE : LOVEJOY</t>
  </si>
  <si>
    <t>MHW311630131951</t>
  </si>
  <si>
    <t>COUPLING, FULL GEAR, NGC-6</t>
  </si>
  <si>
    <t>MHW311630131952</t>
  </si>
  <si>
    <t>COUPLING, BC-5, MAKE : FENNER</t>
  </si>
  <si>
    <t>MHW311630131953</t>
  </si>
  <si>
    <t>COUPLING, BC-4, MAKE : FENNER</t>
  </si>
  <si>
    <t>MHW311630131955</t>
  </si>
  <si>
    <t>TYRE,COUPLING,TYPE:F-80</t>
  </si>
  <si>
    <t>MHW311630131957</t>
  </si>
  <si>
    <t>TYRE,COUPLING,TYPE:F-70</t>
  </si>
  <si>
    <t>MHW311630131958</t>
  </si>
  <si>
    <t>TYRE,COUPLING,TYPE:F-60</t>
  </si>
  <si>
    <t>MHW311630131959</t>
  </si>
  <si>
    <t>TYRE,COUPLING,TYPE:F-50</t>
  </si>
  <si>
    <t>MHW311630131962</t>
  </si>
  <si>
    <t>TYRE SPACER COUPLING, F90,DBSE 140MM,PB</t>
  </si>
  <si>
    <t>MHW311630131964</t>
  </si>
  <si>
    <t>VICTAULIC COUPLING 14"-26146290071/0 V-0</t>
  </si>
  <si>
    <t>MHW311630131972</t>
  </si>
  <si>
    <t>COUPLING,DRIVE,PIN BUSH,TYPE:RB-285-11</t>
  </si>
  <si>
    <t>MHW311630131973</t>
  </si>
  <si>
    <t>CPLG SHFT FLXBL;M:RB-228;PIN BSH,B-FLXBL</t>
  </si>
  <si>
    <t>MHW311630131974</t>
  </si>
  <si>
    <t>COUPLING,DRIVE,PIN BUSH,B-FLEX,MM:RB-125</t>
  </si>
  <si>
    <t>MHW311630131976</t>
  </si>
  <si>
    <t>COUPLING,DRIVE,PIN BUSH,B-320MM,125MM</t>
  </si>
  <si>
    <t>MHW311630131982</t>
  </si>
  <si>
    <t>ELEMENT,FLEXIBLE,COUPLING,N-EUPEX 125</t>
  </si>
  <si>
    <t>MHW311630132000</t>
  </si>
  <si>
    <t>COUPLING,DRIVE,2.11IN,100MM,RRS-095/100</t>
  </si>
  <si>
    <t>MHW311630132007</t>
  </si>
  <si>
    <t>COUPLING,DRIVE,CI GR.GG25,105MM,140MM</t>
  </si>
  <si>
    <t>MHW311630132009</t>
  </si>
  <si>
    <t>COUPLING,DRIVE,CI GR.GG25,80MM,114MM</t>
  </si>
  <si>
    <t>MHW311630132010</t>
  </si>
  <si>
    <t>COUPLING,DRIVE,CI,140MM,MM:RRL 190/140</t>
  </si>
  <si>
    <t>MHW311630132011</t>
  </si>
  <si>
    <t>COUPLING,DRIVE,ELASTIC,CI,135MM,185MM</t>
  </si>
  <si>
    <t>MHW311630132017</t>
  </si>
  <si>
    <t>COUPLING,DRIVE,GEAR,MM:NGC-7</t>
  </si>
  <si>
    <t>MHW311630132020</t>
  </si>
  <si>
    <t>COUPLING,DRIVE,JAW,100MM,MM:RRL-150/100</t>
  </si>
  <si>
    <t>MHW311630132023</t>
  </si>
  <si>
    <t>COUPLING,DRIVE,JAW,4.5IN,4.86IN,MM:L-190</t>
  </si>
  <si>
    <t>MHW311630132036</t>
  </si>
  <si>
    <t>COUPLING,DRIVE,PIN BUSH,B-FLEX,MM:RB-116</t>
  </si>
  <si>
    <t>MHW311630132038</t>
  </si>
  <si>
    <t>COUPLING,DRIVE,PIN BUSH,B-FLEX,MM:RB-162</t>
  </si>
  <si>
    <t>MHW311630132046</t>
  </si>
  <si>
    <t>COUPLING,DRIVE,RESILIENT,MM:FRC-7Z</t>
  </si>
  <si>
    <t>MHW311630132087</t>
  </si>
  <si>
    <t>COUPLING,GEAR,PN:GC-D-1008-C/2008C</t>
  </si>
  <si>
    <t>MHW311630132100</t>
  </si>
  <si>
    <t>COUPLING,HALF,RUNNER,SDFC-410,REF:50</t>
  </si>
  <si>
    <t>MHW311630132104</t>
  </si>
  <si>
    <t>COUPLING,L-150,CIPB,LOVEJOY</t>
  </si>
  <si>
    <t>MHW311630132110</t>
  </si>
  <si>
    <t>CPLG SHFT FLXBL;M:BC-6;PIN BSH,254MM</t>
  </si>
  <si>
    <t>MHW311630132114</t>
  </si>
  <si>
    <t>COUPLING, FULL GEAR, NGC-4</t>
  </si>
  <si>
    <t>MHW311630132115</t>
  </si>
  <si>
    <t>COUPLING, L-100 (CIPB), LOVE JOY</t>
  </si>
  <si>
    <t>MHW311630132117</t>
  </si>
  <si>
    <t>COUPLING, LOVEJOY, L-190 CIPB</t>
  </si>
  <si>
    <t>MHW311630132136</t>
  </si>
  <si>
    <t>CPLG SHFT;M:NGC-5;DRV,FLXBL,GEAR</t>
  </si>
  <si>
    <t>MHW311630132138</t>
  </si>
  <si>
    <t>CPLG SHFT;GEAR FLX,45,345.9MM,3/4IN</t>
  </si>
  <si>
    <t>MHW311630132176</t>
  </si>
  <si>
    <t>TYRE,COUPLING,TYPE:F-40</t>
  </si>
  <si>
    <t>MHW311630132182</t>
  </si>
  <si>
    <t>COUPLING,DRIVE,GEARED,100/90,MM:EFGC5</t>
  </si>
  <si>
    <t>MHW311630132185</t>
  </si>
  <si>
    <t>COUPLING,DRIVE,GEARED,130/100,MM:EFGC6</t>
  </si>
  <si>
    <t>MHW311630132189</t>
  </si>
  <si>
    <t>COUPLING,DRIVE,GEARED,150/110,MM:EFGC7</t>
  </si>
  <si>
    <t>MHW311630132222</t>
  </si>
  <si>
    <t>COUPLING,DRIVE,NITRILE RBR,L190,4.86MM</t>
  </si>
  <si>
    <t>MHW311631000385</t>
  </si>
  <si>
    <t>CONNECTOR,ID:8-5/8IN,FILTER,PN:204232</t>
  </si>
  <si>
    <t>MHW311631000398</t>
  </si>
  <si>
    <t>Hyd. Fitting  Connector ,G 1/2" M x7/8 M</t>
  </si>
  <si>
    <t>MHW311631000412</t>
  </si>
  <si>
    <t>CONNECTOR,MALE,ARTICLE:700012821-0000000</t>
  </si>
  <si>
    <t>MHW311631000421</t>
  </si>
  <si>
    <t>CONNECTOR,R901017029,REXROTH</t>
  </si>
  <si>
    <t>MHW311631000422</t>
  </si>
  <si>
    <t>CONNECTOR,RAIL,SS,CRANE,RF:081221-5</t>
  </si>
  <si>
    <t>MHW311631000426</t>
  </si>
  <si>
    <t>CONNECTOR,SS-316L,CELL/ELECTRODE</t>
  </si>
  <si>
    <t>MHW311631000431</t>
  </si>
  <si>
    <t>CONNECTORS;BNC VIDEO CONNECTORS</t>
  </si>
  <si>
    <t>MHW311631000469</t>
  </si>
  <si>
    <t>ELEMEX TERMINAL CONNECTOR SIZE 1.5 SQ.MM</t>
  </si>
  <si>
    <t>MHW311631020311</t>
  </si>
  <si>
    <t>FERRULE DOUBLE COMPRESSION,SS,12MM OD,</t>
  </si>
  <si>
    <t>MHW311632000753</t>
  </si>
  <si>
    <t>ADHESIVE,LOCTITE-638,50ML</t>
  </si>
  <si>
    <t>MHW311632021949</t>
  </si>
  <si>
    <t>CIRCLIP,INR,SPR STL,CCR50200R6AS2L6,2300</t>
  </si>
  <si>
    <t>MHW311632022076</t>
  </si>
  <si>
    <t>CIRCLIP,INTRL,MET,HEAVY DUTY,3MM,90MM</t>
  </si>
  <si>
    <t>MHW311632022083</t>
  </si>
  <si>
    <t>RING,RETAINING,DRG:HZL/RA/ML/E/104</t>
  </si>
  <si>
    <t>MHW311632022227</t>
  </si>
  <si>
    <t>RNG RTNG;PN:F004923</t>
  </si>
  <si>
    <t>MHW311632030582</t>
  </si>
  <si>
    <t>PIN DOWL;PN:35295336;M16,40MM,ACMP</t>
  </si>
  <si>
    <t>MHW311632040238</t>
  </si>
  <si>
    <t>PIN CTTR;E:PCX-14014-XX;MLE CONNETOR,CBL</t>
  </si>
  <si>
    <t>MHW311632071195</t>
  </si>
  <si>
    <t>BAR KEY,PARLLEL MACHND,STL,12X10MM,300MM</t>
  </si>
  <si>
    <t>MHW311632071206</t>
  </si>
  <si>
    <t>BAR KEY,PARLLEL MACHND,STL,8X8X200MM</t>
  </si>
  <si>
    <t>MHW311632071209</t>
  </si>
  <si>
    <t>BAR KEY,PARLLEL MACHND,STL,6X6MM,100MM</t>
  </si>
  <si>
    <t>MHW311632071225</t>
  </si>
  <si>
    <t>BAR KEY,PARLLEL MACHND,STL,20X12MM,300MM</t>
  </si>
  <si>
    <t>MHW311632071226</t>
  </si>
  <si>
    <t>BAR KEY,PARLLEL MACHND,STL,18X12X300MM</t>
  </si>
  <si>
    <t>MHW311632071230</t>
  </si>
  <si>
    <t>BAR KEY,PARLLEL MACHND,STL,16X10MM,300MM</t>
  </si>
  <si>
    <t>MHW311632071233</t>
  </si>
  <si>
    <t>BAR KEY,PARLLEL MACHND,STL,12X8MM,300MM</t>
  </si>
  <si>
    <t>MHW311632071234</t>
  </si>
  <si>
    <t>BAR KEY,PARLLEL MACHND,STL,12X14MM,300MM</t>
  </si>
  <si>
    <t>MHW311632071236</t>
  </si>
  <si>
    <t>BAR KEY,PARLLEL MACHND,STL,10X8MM,200MM</t>
  </si>
  <si>
    <t>MHW311632080026</t>
  </si>
  <si>
    <t>BAR KEY,SQUARE,SS-316L,12X12MM,300MM</t>
  </si>
  <si>
    <t>MHW311632080027</t>
  </si>
  <si>
    <t>BAR KEY,SQUARE,SS-316L,10X10MM,300MM</t>
  </si>
  <si>
    <t>MHW311632140088</t>
  </si>
  <si>
    <t>PIN,SHEAR,BLOCK,DRG HF/CLZS/ZRP/A1/158</t>
  </si>
  <si>
    <t>MHW311632140093</t>
  </si>
  <si>
    <t>SHEAR PIN,NECK DIA-21 MM,L-76,AS PER DRG</t>
  </si>
  <si>
    <t>MHW311632140095</t>
  </si>
  <si>
    <t>SHEAR PIN W SIDE NUT &amp; WASHER,EN-1A, 23D</t>
  </si>
  <si>
    <t>MHW311632140097</t>
  </si>
  <si>
    <t>SHEAR PIN HUB FOR CHAIN CONV,3122/630 U1</t>
  </si>
  <si>
    <t>MHW311632140123</t>
  </si>
  <si>
    <t>PIN SHR;SPIN,NCK DIA 22,MAKE:FLSMIDTH</t>
  </si>
  <si>
    <t>MHW311632180007</t>
  </si>
  <si>
    <t>ADPTR SLV BRNG;PN:H3128;125MM,LG 97MM</t>
  </si>
  <si>
    <t>MHW311632180008</t>
  </si>
  <si>
    <t>SLEEVE,BEARING,ADAPTER,CS,H313,60MM,50MM</t>
  </si>
  <si>
    <t>MHW311632180009</t>
  </si>
  <si>
    <t>SLEEVE,BEARING,ADAPTER,H 3138,170MM</t>
  </si>
  <si>
    <t>MHW311632180011</t>
  </si>
  <si>
    <t>SLEEVE,BEARING,ADAPTER,CS,H315,65MM,55MM</t>
  </si>
  <si>
    <t>MHW311632180071</t>
  </si>
  <si>
    <t>SLEEVE,BEARING,ADAPTER,CS,H209,40MM,33MM</t>
  </si>
  <si>
    <t>MHW311632180103</t>
  </si>
  <si>
    <t>SLEEVE,BEARING,ADAPTER,CS,H316,70MM,59MM</t>
  </si>
  <si>
    <t>MHW311632180146</t>
  </si>
  <si>
    <t>SLEEVE,BEARING,ADAPTER,HE 317</t>
  </si>
  <si>
    <t>MHW311632180162</t>
  </si>
  <si>
    <t>SLEEVE,BEARING,ADAPTER,CS,H3132,140MM</t>
  </si>
  <si>
    <t>MHW311632180215</t>
  </si>
  <si>
    <t>SLEEVE,BEARING,ADAPTER,CS,H309,40MM,39MM</t>
  </si>
  <si>
    <t>MHW311632180217</t>
  </si>
  <si>
    <t>SLEEVE,BEARING,ADAPTER,CS,H3134,150MM</t>
  </si>
  <si>
    <t>MHW311632180234</t>
  </si>
  <si>
    <t>SLEEVE,BEARING,ADAPTER,H3140</t>
  </si>
  <si>
    <t>MHW311632180241</t>
  </si>
  <si>
    <t>SLEEVE,BEARING,ADAPTER,CS,H320,90MM,71MM</t>
  </si>
  <si>
    <t>MHW311632180242</t>
  </si>
  <si>
    <t>SLEEVE,BEARING,ADAPTER,CS,H318,80MM,65MM</t>
  </si>
  <si>
    <t>MHW311632180243</t>
  </si>
  <si>
    <t>SLEEVE,BEARING,ADAPTER,CS,H317,75MM,63MM</t>
  </si>
  <si>
    <t>MHW311632180244</t>
  </si>
  <si>
    <t>SLEEVE,BEARING,ADAPTER,CS,H3136,160MM</t>
  </si>
  <si>
    <t>MHW311632180246</t>
  </si>
  <si>
    <t>SLEEVE,BEARING,ADAPTER,CS,H3124,110MM</t>
  </si>
  <si>
    <t>MHW311632180247</t>
  </si>
  <si>
    <t>SLEEVE,BEARING,ADAPTER,CS,H310,45MM,42MM</t>
  </si>
  <si>
    <t>MHW311632180250</t>
  </si>
  <si>
    <t>SLEEVE,BEARING,ADAPTER,CS,H2316,70MM</t>
  </si>
  <si>
    <t>MHW311632180251</t>
  </si>
  <si>
    <t>SLEEVE,BEARING,ADAPTER,CS,H212,55MM,38MM</t>
  </si>
  <si>
    <t>MHW311632180252</t>
  </si>
  <si>
    <t>SLEEVE,BEARING,ADAPTER,CS,H211,50MM,37MM</t>
  </si>
  <si>
    <t>MHW311632180259</t>
  </si>
  <si>
    <t>SLEEVE,BEARING,ADAPTER,CS,H312,55MM,47MM</t>
  </si>
  <si>
    <t>MHW311632180268</t>
  </si>
  <si>
    <t>ADPTR SLV BRNG;ADAPTER,140 MM,INSD D,SLV</t>
  </si>
  <si>
    <t>MHW311632180270</t>
  </si>
  <si>
    <t>BRNG SLV;ADAPTER,CS,H322,100MM</t>
  </si>
  <si>
    <t>MHW311633000060</t>
  </si>
  <si>
    <t>HI TENSILE STUD 4 SPRING COVER FOR MILL</t>
  </si>
  <si>
    <t>MHW311633000096</t>
  </si>
  <si>
    <t>RING, WEAR;COAL MLL</t>
  </si>
  <si>
    <t>MIA312515000099</t>
  </si>
  <si>
    <t>ACTUATOR,DIAPHRAGM,VALVE,MM:A4-300H</t>
  </si>
  <si>
    <t>MIA312515010477</t>
  </si>
  <si>
    <t>ACTUATOR,SELR SW,FRONT,CAT:A9412</t>
  </si>
  <si>
    <t>MIA312515040775</t>
  </si>
  <si>
    <t>ACTTR PNEUM;M:RD5012005000000;PSTN</t>
  </si>
  <si>
    <t>MIA312515040822</t>
  </si>
  <si>
    <t>ACTUATOR,PNEU,10BAR,4IN,MM:S92-160-0</t>
  </si>
  <si>
    <t>MIA312515040823</t>
  </si>
  <si>
    <t>ACTUATOR,PNEU,10BAR,3IN,MM:S92-128-0</t>
  </si>
  <si>
    <t>MIA321015140159</t>
  </si>
  <si>
    <t>AMPLIFIER,BOOSTER,240W,1935</t>
  </si>
  <si>
    <t>MIA321015170089</t>
  </si>
  <si>
    <t>CPLR;PN:9796;JCK</t>
  </si>
  <si>
    <t>MIA321015190136</t>
  </si>
  <si>
    <t>DETECTOR,9AXES SENSOR,24DBM,5V,AT-VT24</t>
  </si>
  <si>
    <t>MIA321015190139</t>
  </si>
  <si>
    <t>DETECTOR,BELT,WEAR,-25TO70DEG.C,BLS-011</t>
  </si>
  <si>
    <t>MIA321015190142</t>
  </si>
  <si>
    <t>DETECTOR,IMPULSE,PRESS FILTER,REF:L06998</t>
  </si>
  <si>
    <t>MIA321015190157</t>
  </si>
  <si>
    <t>DETECTOR,SMART GROUND,110VAC,ELMCRU</t>
  </si>
  <si>
    <t>MIA321015190178</t>
  </si>
  <si>
    <t>DETECTOR,VOLTAGE,90-600V,LVD2,FLUKE</t>
  </si>
  <si>
    <t>MIA321015220079</t>
  </si>
  <si>
    <t>ISOLATOR,SIGNAL,IP20,4-20MA,KFU8-VCR-1</t>
  </si>
  <si>
    <t>MIA321015220081</t>
  </si>
  <si>
    <t>SIGNAL ISOLATOR 110/230 VAC, DUAL OUTPUT</t>
  </si>
  <si>
    <t>MIA321015220091</t>
  </si>
  <si>
    <t>ISOLATOR,SIGNAL,DUAL O/P,4-20MA,110VAC</t>
  </si>
  <si>
    <t>MIA321015220099</t>
  </si>
  <si>
    <t>ISOLATOR,DC,24VDC,PN:DD2503</t>
  </si>
  <si>
    <t>MIA321015370004</t>
  </si>
  <si>
    <t>REPEATER,SIGNAL,PROFIBUS DP,UL-PB-B1-R</t>
  </si>
  <si>
    <t>MIA321015430019</t>
  </si>
  <si>
    <t>INDICATOR,FLOW 0-15 M3/HR, INPUT 4-20MA</t>
  </si>
  <si>
    <t>MIA321015430030</t>
  </si>
  <si>
    <t>INDICATOR,0-100% DISPLAY , INPUT 4-20MA</t>
  </si>
  <si>
    <t>MIA321015430041</t>
  </si>
  <si>
    <t>INDICATOR;M:LHO1110;CAPACITY: 20 TON</t>
  </si>
  <si>
    <t>MIA321015430050</t>
  </si>
  <si>
    <t>INDICATOR,PROCESS,110VAC,MM:901 P</t>
  </si>
  <si>
    <t>MIA321016250251</t>
  </si>
  <si>
    <t>CNTRLR;M:409-4IN;MCRO-CTLR BSD LAGRE</t>
  </si>
  <si>
    <t>MIA321016250266</t>
  </si>
  <si>
    <t>CONTROLLER,1766-L32BWAA,MICROLOGIX1400</t>
  </si>
  <si>
    <t>MIA321016250278</t>
  </si>
  <si>
    <t>Digital Indicator &amp; controller for temp.</t>
  </si>
  <si>
    <t>MIA321016250282</t>
  </si>
  <si>
    <t>CAST AL.  HOUSING-230VAC FR ALS-110 CVL</t>
  </si>
  <si>
    <t>MIA321016250305</t>
  </si>
  <si>
    <t>CONTROLLER,F/D,REF:EHA PID 201 A20</t>
  </si>
  <si>
    <t>MIA321016250316</t>
  </si>
  <si>
    <t>Process Controllers ( 92 x 92 cut out)</t>
  </si>
  <si>
    <t>MIA321016280026</t>
  </si>
  <si>
    <t>CONTROLLER,TEMP,PUMP,UT4536,PN:EL02006</t>
  </si>
  <si>
    <t>MIA321016280030</t>
  </si>
  <si>
    <t>CONTROLLER,ELECTRONIC,MM:ADAM-6052</t>
  </si>
  <si>
    <t>MIA321016280031</t>
  </si>
  <si>
    <t>SPEED MONITORING CONTROLLER,KHU8DW1D,P&amp;F</t>
  </si>
  <si>
    <t>MIA321016280041</t>
  </si>
  <si>
    <t>CONTROLLER,REMOTE CTRL SYS,110V,MM:IT502</t>
  </si>
  <si>
    <t>MIA321115030133</t>
  </si>
  <si>
    <t>LED MODULARINDICATION LIGHTYELLOW,230VAC</t>
  </si>
  <si>
    <t>MIA321215000121</t>
  </si>
  <si>
    <t>CAPACITOR,ELECTROLYTIC,250V,4MFD</t>
  </si>
  <si>
    <t>MIA321215000138</t>
  </si>
  <si>
    <t>CAPACITOR; 2.5 MFD ,CEILING FAN</t>
  </si>
  <si>
    <t>MIA321215010592</t>
  </si>
  <si>
    <t>CAPACITOR,FIXED,FURNACE,165KVAR,UNISTAR</t>
  </si>
  <si>
    <t>MIA321216110025</t>
  </si>
  <si>
    <t>Lantern restrictor,for 8.6 EE AH,warman</t>
  </si>
  <si>
    <t>MIA321216110026</t>
  </si>
  <si>
    <t>LANTERN RESTRICTOR,8/6 F-AH,PN:F118C23</t>
  </si>
  <si>
    <t>MIA321217020062</t>
  </si>
  <si>
    <t>COIL;WTR COOLD INDCTOR COIL,600KW,215 MM</t>
  </si>
  <si>
    <t>MIA321310203173</t>
  </si>
  <si>
    <t>ELECTRONIC CARD,PN.ANT-WT-CC-044,ANTRIEB</t>
  </si>
  <si>
    <t>MIA321310203377</t>
  </si>
  <si>
    <t>CARD,PULSE AMPLIFIER,MM:LT C743 CE</t>
  </si>
  <si>
    <t>MIA321310230021</t>
  </si>
  <si>
    <t>KIT,RING,PISTON,PN:1903008295</t>
  </si>
  <si>
    <t>MIA321411020038</t>
  </si>
  <si>
    <t>ANODE HEADER PP SPACER.</t>
  </si>
  <si>
    <t>MIA321517030115</t>
  </si>
  <si>
    <t>PLC,8,192KB,24VDC,CAT:1766-L32BXBA</t>
  </si>
  <si>
    <t>MIA321517050311</t>
  </si>
  <si>
    <t>10-31 VDC Input 32 Pts.P/N:1756-IB32</t>
  </si>
  <si>
    <t>MIA321517050422</t>
  </si>
  <si>
    <t>ANALOG I/P-CURRENT/VOLTAGE 16 PTS-36 PIN</t>
  </si>
  <si>
    <t>MIA321517050856</t>
  </si>
  <si>
    <t>MODULE,ANALOG OUTPUT,8CH,CAT:1769-OF8V</t>
  </si>
  <si>
    <t>MIA321517050857</t>
  </si>
  <si>
    <t>MODULE,ANALOG INPUT,8CH,CAT:1769-IF8</t>
  </si>
  <si>
    <t>MIA321517050858</t>
  </si>
  <si>
    <t>MODULE,I/P,DIN RAIL,16,24VDC,1769-IQ16</t>
  </si>
  <si>
    <t>TELEPHONE INSTRUMENT WTH SPEAKER, BEETEL</t>
  </si>
  <si>
    <t>MIT431915000061</t>
  </si>
  <si>
    <t>WEATHER PROOF TELEPHONE,WP3000,BALIGA</t>
  </si>
  <si>
    <t>MIT431915000070</t>
  </si>
  <si>
    <t>TELEPHONE,WEATHER PRF,CAST AL/LM6,LCD</t>
  </si>
  <si>
    <t>MIT431915000071</t>
  </si>
  <si>
    <t>TELEPHONE,PLASTIC,GREY,240X180X70MM,B11</t>
  </si>
  <si>
    <t>MIT431915000074</t>
  </si>
  <si>
    <t>TELEPHONE,TWIN CALLER ID,LCD,M78,BEETEL</t>
  </si>
  <si>
    <t>MIT432015001976</t>
  </si>
  <si>
    <t>TERMINAL MODULE,6ES7 193-4CB30-0AA0</t>
  </si>
  <si>
    <t>MIT432015002062</t>
  </si>
  <si>
    <t>MODULE,SCANNER,CONTROLLER,PN:IC200PNS001</t>
  </si>
  <si>
    <t>MIT432015002067</t>
  </si>
  <si>
    <t>MODULE,ANALOG INPUT,6 CH,CAT:1769-IR6</t>
  </si>
  <si>
    <t>MIT432015002223</t>
  </si>
  <si>
    <t>MODULE,VFD,MM:ACS550-195A</t>
  </si>
  <si>
    <t>MIT432015002365</t>
  </si>
  <si>
    <t>MODL;PN:AC 5101;CELL/ELECTRD HNDLNG</t>
  </si>
  <si>
    <t>MIT432015002482</t>
  </si>
  <si>
    <t>LED ELEMENT WS M22-LED-W</t>
  </si>
  <si>
    <t>MIT432015421145</t>
  </si>
  <si>
    <t>UNIT CNTRL;PN:0821401272;CNTRL UNT,LINR</t>
  </si>
  <si>
    <t>MIT432015421217</t>
  </si>
  <si>
    <t>SPEED MONITRING UNIT WE M/DW-T-P OSNA</t>
  </si>
  <si>
    <t>MIT432015421285</t>
  </si>
  <si>
    <t>CONTROL UNIT,ACTUATOR,MM:K60F10E</t>
  </si>
  <si>
    <t>MIT432015421296</t>
  </si>
  <si>
    <t>POWER FEED UNIT,MM:KL9190</t>
  </si>
  <si>
    <t>MIT432015421297</t>
  </si>
  <si>
    <t>POWER FEED UNIT,MM:KL9510</t>
  </si>
  <si>
    <t>MIT432015421301</t>
  </si>
  <si>
    <t>PPU,PULSE PROCESSING UNIT,3470, 6101238</t>
  </si>
  <si>
    <t>MIT432015520108</t>
  </si>
  <si>
    <t>Adapter plug M12 connector E11295</t>
  </si>
  <si>
    <t>MIT432015520110</t>
  </si>
  <si>
    <t>ADAPTER,PROFIBUS,PN:2021463</t>
  </si>
  <si>
    <t>MIT432018000028</t>
  </si>
  <si>
    <t>ACCESSORIES,CMPTR,HARD DISK,4TB,CCTV</t>
  </si>
  <si>
    <t>MIT432116090001</t>
  </si>
  <si>
    <t>CNCTR;PN:6ES7390-0AA00-0AA0;BUS,S7-300</t>
  </si>
  <si>
    <t>MIT432117110089</t>
  </si>
  <si>
    <t>SCNR;R:D-LE 603 UH-CG;FLME,HGH V UV CELL</t>
  </si>
  <si>
    <t>MIT432117110095</t>
  </si>
  <si>
    <t>SCNR;FLAME SCANNER HEAD ASSEMBLY</t>
  </si>
  <si>
    <t>MIT432117210057</t>
  </si>
  <si>
    <t>READER,RFID,UHF,24VDC,PN:ID ISC.LRU1002</t>
  </si>
  <si>
    <t>MIT432119000094</t>
  </si>
  <si>
    <t>VIBRATION MONITOR,IFM,VKV021,IFM,4-20MA</t>
  </si>
  <si>
    <t>MIT432119000102</t>
  </si>
  <si>
    <t>DISPLAY,DIGITAL,PROG,UNIV,RNG:-1999-9999</t>
  </si>
  <si>
    <t>MIT432119000113</t>
  </si>
  <si>
    <t>DISPL;JMBO,K-TYPE;FURNACE TEMP, 3 1/2</t>
  </si>
  <si>
    <t>MIT432119000147</t>
  </si>
  <si>
    <t>PID CONTROLLER UNIVERSAL INPUT 4-1/2DIGI</t>
  </si>
  <si>
    <t>ANTENNA,WHIP,3DB GAIN,MM:GM-950I/GM-338</t>
  </si>
  <si>
    <t>MIT432217210020</t>
  </si>
  <si>
    <t>CONTROL SET,RADIO REMOTE,CHANNEL NO:041</t>
  </si>
  <si>
    <t>MIT432226090038</t>
  </si>
  <si>
    <t>ROUTR COMM;CPE220;TP LNK,DUAL-POLRZD</t>
  </si>
  <si>
    <t>MIT432226120249</t>
  </si>
  <si>
    <t>SWTCH NTWRK;PN:CISCO-AIRPWRINJ6;802-AT</t>
  </si>
  <si>
    <t>MIT432226120432</t>
  </si>
  <si>
    <t>SWTCH;M:DS-3E0510P-E;PWR OVR ENET (POE)</t>
  </si>
  <si>
    <t>MIT432226340003</t>
  </si>
  <si>
    <t>MONTR AUD FREQ;IP65,LONER M6I,CNFND SPC</t>
  </si>
  <si>
    <t>MIT432226400067</t>
  </si>
  <si>
    <t>WIRELESS LAN,2.4/5GHZ,MM:AWK3131ASERIES</t>
  </si>
  <si>
    <t>MKP481017100003</t>
  </si>
  <si>
    <t>BBLR;RBR</t>
  </si>
  <si>
    <t>MKP481021010005</t>
  </si>
  <si>
    <t>CASE;LNK,CSE HRDNNG STL,DRSS-EXTRCTR;D</t>
  </si>
  <si>
    <t>MKP481021010006</t>
  </si>
  <si>
    <t>MKP521516650005</t>
  </si>
  <si>
    <t>SKIMMER,LIQUATION SLAG,MS,HZL/LRP/A3/523</t>
  </si>
  <si>
    <t>MKP521517040020</t>
  </si>
  <si>
    <t>SPOON,SAMPLE,ITEM NO.:1</t>
  </si>
  <si>
    <t>MLB312416070048</t>
  </si>
  <si>
    <t>TEFLON ROD (PURE), SOLID, OD-40 MM,L-1 M</t>
  </si>
  <si>
    <t>MLB312416070049</t>
  </si>
  <si>
    <t>TEFLON ROD (PURE), SOLID, OD-30 MM,L-1 M</t>
  </si>
  <si>
    <t>MLB312416070050</t>
  </si>
  <si>
    <t>TEFLON ROD (PURE), SOLID, OD-20 MM,L-1 M</t>
  </si>
  <si>
    <t>MLB312416070051</t>
  </si>
  <si>
    <t>TEFLON ROD (PURE), SOLID, OD-15 MM,L-1 M</t>
  </si>
  <si>
    <t>MLB312416070075</t>
  </si>
  <si>
    <t>TEFLON ROD (PURE), SOLID, OD-50 MM,L-1 M</t>
  </si>
  <si>
    <t>MLB312417000022</t>
  </si>
  <si>
    <t>CONVEX MIRROR DIA - 100CM</t>
  </si>
  <si>
    <t>MLB312419010027</t>
  </si>
  <si>
    <t>DOME CI</t>
  </si>
  <si>
    <t>MLB411029120001</t>
  </si>
  <si>
    <t>KNF;PN:10355737;KNF WIDE BCK,SS</t>
  </si>
  <si>
    <t>MLB411032090029</t>
  </si>
  <si>
    <t>BTL;SAMPL,250ML,PLSTC,WHT</t>
  </si>
  <si>
    <t>MLB411032090052</t>
  </si>
  <si>
    <t>BTL;SAMPL,500ML,PLSTC,WHT;F/LABORATORY</t>
  </si>
  <si>
    <t>MLB411032090056</t>
  </si>
  <si>
    <t>BTL;PN:582230;WD MTH,250ML;F/ANALYSIS</t>
  </si>
  <si>
    <t>MLB411032090076</t>
  </si>
  <si>
    <t>BOTTLE,TOP DISPENSER,ANALYSIS,5-50ML</t>
  </si>
  <si>
    <t>MLB411032090077</t>
  </si>
  <si>
    <t>BOTTLE,WASH,WIDE MOUTH,500ML,560090</t>
  </si>
  <si>
    <t>MLB411040110009</t>
  </si>
  <si>
    <t>FLTR ELMNT;PN:L607998;OIL,CRTRDG</t>
  </si>
  <si>
    <t>MLB411045000008</t>
  </si>
  <si>
    <t>OVEN;HOTAIR,230V,2500W,0-250 C</t>
  </si>
  <si>
    <t>MLB411048010016</t>
  </si>
  <si>
    <t>FLSK;PN:65066705001730;500ML</t>
  </si>
  <si>
    <t>MLB411049000005</t>
  </si>
  <si>
    <t>DISC;FLTR,PORCELIN,ANAL</t>
  </si>
  <si>
    <t>MLB411049000006</t>
  </si>
  <si>
    <t>DISC;FLTRNG</t>
  </si>
  <si>
    <t>MLB411049010005</t>
  </si>
  <si>
    <t>FLTR;ANALYSIS,FLOC QUANTITATIVE ASHLESS</t>
  </si>
  <si>
    <t>MLB411049290069</t>
  </si>
  <si>
    <t>PPR FLTR;REAM OF 500 SHTS,MAKE: KALPI,SZ</t>
  </si>
  <si>
    <t>MLB411049290077</t>
  </si>
  <si>
    <t>PPR FLTR;ORDINERY SHT</t>
  </si>
  <si>
    <t>MLB411049290078</t>
  </si>
  <si>
    <t>PPR FLTR;ASHLESS CLIPPING</t>
  </si>
  <si>
    <t>MLB411049290079</t>
  </si>
  <si>
    <t>PPR FLTR;QUALITATIVE,125MM;GRADE: 42</t>
  </si>
  <si>
    <t>PCS</t>
  </si>
  <si>
    <t>MLB411050030067</t>
  </si>
  <si>
    <t>SIEVE;TST,DIA8IN,250,BRS FRME,LAB,BSS</t>
  </si>
  <si>
    <t>MLB411050030077</t>
  </si>
  <si>
    <t>SIEVE;TST,DIA8IN,200,BRS,BSS</t>
  </si>
  <si>
    <t>MLB411050030078</t>
  </si>
  <si>
    <t>SIEVE;TST,DIA8IN,300,BRS,BSS</t>
  </si>
  <si>
    <t>MLB411050030085</t>
  </si>
  <si>
    <t>SIEVE;8IN,1MM</t>
  </si>
  <si>
    <t>MLB411050030100</t>
  </si>
  <si>
    <t>SIEVE;TST,DIA8IN,400,BRS,BSS</t>
  </si>
  <si>
    <t>MLB411050030107</t>
  </si>
  <si>
    <t>SIEVE;DIA8IN,100,BRS,BSS</t>
  </si>
  <si>
    <t>MLB411050030108</t>
  </si>
  <si>
    <t>SIEVE;TST,DIA8IN,150,BRS,BSS</t>
  </si>
  <si>
    <t>MLB411051050007</t>
  </si>
  <si>
    <t>PUMP,MTRG,400LPH,0.37KW,MM:PSMA05400PP</t>
  </si>
  <si>
    <t>MLB411051080010</t>
  </si>
  <si>
    <t>REQUISITES,LAB,TONG,SS,12IN</t>
  </si>
  <si>
    <t>MLB411100000082</t>
  </si>
  <si>
    <t>GAUSS POCKET MAGNETOMETER, RANGE: 25/20-</t>
  </si>
  <si>
    <t>MLB411100000138</t>
  </si>
  <si>
    <t>MTR;M:802P;SPD,RPM,BOILR</t>
  </si>
  <si>
    <t>MLB411100000147</t>
  </si>
  <si>
    <t>METER,INSUL TEST,HT MEGGER,MM:1555,FLUKE</t>
  </si>
  <si>
    <t>MLB411100000202</t>
  </si>
  <si>
    <t>GAUGE,PRESS,CRUSHER,PN:N02445013</t>
  </si>
  <si>
    <t>MLB411100000203</t>
  </si>
  <si>
    <t>GAUGE,PRESS,CRUSHER,PN:N02445012</t>
  </si>
  <si>
    <t>MLB411100000219</t>
  </si>
  <si>
    <t>MTR;DGT PNL MTR(DPM),CT 0-5AMP,AC CRRNT</t>
  </si>
  <si>
    <t>MLB411115000063</t>
  </si>
  <si>
    <t>Scale, 30 cms, Camlin Exam</t>
  </si>
  <si>
    <t>MLB411115170042</t>
  </si>
  <si>
    <t>BAL ANLYTCL;M:TP6101DE;PRCSN,6100 G</t>
  </si>
  <si>
    <t>MLB411115170044</t>
  </si>
  <si>
    <t>BAL ANLYTCL;PN:80/220/230 G</t>
  </si>
  <si>
    <t>MLB411116030008</t>
  </si>
  <si>
    <t>VORTEX FINDER,150MM,PN:15080CVX150U04</t>
  </si>
  <si>
    <t>MLB411116030025</t>
  </si>
  <si>
    <t>FINDER,VORTEX,PN:205-ST-BPC-5 1/4"</t>
  </si>
  <si>
    <t>MLB411119000896</t>
  </si>
  <si>
    <t>SENSOR,LEVEL,ULTRASONIC,MM:FDU92-RN3A</t>
  </si>
  <si>
    <t>MLB411119000912</t>
  </si>
  <si>
    <t>SENSOR,PHOTO,3WIRE,22A,PNP,MM:O6H301</t>
  </si>
  <si>
    <t>MLB411119000931</t>
  </si>
  <si>
    <t>SENSOR,VIBRN,MM:M/LP2521R23D/010/010-Z</t>
  </si>
  <si>
    <t>MLB411119000963</t>
  </si>
  <si>
    <t>PROBE,SS316L,LVL TRANSMITTER,PN:E43210</t>
  </si>
  <si>
    <t>MLB411119001000</t>
  </si>
  <si>
    <t>SENSOR,LEVEL,500MM,4-20MA,PN:447762</t>
  </si>
  <si>
    <t>MLB411119001086</t>
  </si>
  <si>
    <t>SENSOR,INDUCTIVE,PN:BHSE308VPSD15S04</t>
  </si>
  <si>
    <t>MLB411119001091</t>
  </si>
  <si>
    <t>SENSOR,SPEED,DC,3 WIRE,12VDC,M30,10-12MM</t>
  </si>
  <si>
    <t>MLB411119001103</t>
  </si>
  <si>
    <t>SENSOR,VIBRN,2WIRE,4-20MA,MM:SLD 723 C</t>
  </si>
  <si>
    <t>MLB411119001144</t>
  </si>
  <si>
    <t>SENSOR,PHOTELECT,0.3-22M,200MA,10-36VDC</t>
  </si>
  <si>
    <t>MLB411119001146</t>
  </si>
  <si>
    <t>SENSOR,PH/ORP,0-14PH,CPF81-LH21A2</t>
  </si>
  <si>
    <t>MLB411119001150</t>
  </si>
  <si>
    <t>SENSOR,LPG,GAS:LPF</t>
  </si>
  <si>
    <t>MLB411119001170</t>
  </si>
  <si>
    <t>SENSOR,10-36VDC,O5P-DPKG/US100ANDE2000</t>
  </si>
  <si>
    <t>MLB411119001171</t>
  </si>
  <si>
    <t>SENSOR PHOTO WTH CONTROL SWITCH 10 A</t>
  </si>
  <si>
    <t>MLB411119001189</t>
  </si>
  <si>
    <t>PHOTOCELL,RETRO REFLECT SENSOR,10-36VDC</t>
  </si>
  <si>
    <t>MLB411119001191</t>
  </si>
  <si>
    <t>PORTABLE T.C.PROBE K-TYPE D12MM, L1.8 M</t>
  </si>
  <si>
    <t>MLB411119001198</t>
  </si>
  <si>
    <t>PROBE,ELECT,PH</t>
  </si>
  <si>
    <t>MLB411119001199</t>
  </si>
  <si>
    <t>PROBE,ELECT,SENSOR,2M,M12X1,10-36VDC</t>
  </si>
  <si>
    <t>MLB411119001224</t>
  </si>
  <si>
    <t>SNSR VBRTN;PROBE,VIBRATION,PN:330105-02</t>
  </si>
  <si>
    <t>MLB411119240048</t>
  </si>
  <si>
    <t>SNSR;PN:022-0902-000;O2,QRAE3</t>
  </si>
  <si>
    <t>MLB411119260094</t>
  </si>
  <si>
    <t>SENSOR,INDUCTIVE,10-36VDC,MM:IGT249</t>
  </si>
  <si>
    <t>MLB411119260095</t>
  </si>
  <si>
    <t>SENSOR,INDUCTIVE,10-36VDC,MM:IIT231</t>
  </si>
  <si>
    <t>MLB411119270148</t>
  </si>
  <si>
    <t>SENSOR,PRESSURE,MM:ML-160,PN:39853809</t>
  </si>
  <si>
    <t>MLB411119270217</t>
  </si>
  <si>
    <t>AIR FILTER ELEMENT 39903281</t>
  </si>
  <si>
    <t>MLB411119270233</t>
  </si>
  <si>
    <t>FILTER, ELEMENT;PN:47621424001</t>
  </si>
  <si>
    <t>MLB411119300029</t>
  </si>
  <si>
    <t>SNSR;INDUCTIVE,IGS291,18 MM,24 V DC</t>
  </si>
  <si>
    <t>MLB411119380790</t>
  </si>
  <si>
    <t>LVL TRANSMITTER,MAKE:KROHNE,MODEL:BM702</t>
  </si>
  <si>
    <t>MLB411119380795</t>
  </si>
  <si>
    <t>TRANSMITTER,LEVEL,4-20MA,SITRANSLR560</t>
  </si>
  <si>
    <t>MLB411119380835</t>
  </si>
  <si>
    <t>TRANSMITTER,LEVEL,SS316L,MICROPILOTFMR52</t>
  </si>
  <si>
    <t>MLB411119380837</t>
  </si>
  <si>
    <t>TRANSMITTER,LEVEL,ULTRASONIC,IP68,5M</t>
  </si>
  <si>
    <t>MLB411119380843</t>
  </si>
  <si>
    <t>TXMTR LVL;M:ULTRANXT-2W;U/SNC,0.3-10 M,4</t>
  </si>
  <si>
    <t>MLB411119380849</t>
  </si>
  <si>
    <t>TXMTR LVL;PN:7ML5110-1DD07-4AK1 +</t>
  </si>
  <si>
    <t>MLB411119380857</t>
  </si>
  <si>
    <t>MICROFLEX  ULTRASONIC LEVEL TRANSMITTER</t>
  </si>
  <si>
    <t>MLB411119380872</t>
  </si>
  <si>
    <t>TXMTR LVL;PN:FMU40-ANB3A2;U/SNC,14V-36V</t>
  </si>
  <si>
    <t>MLB411119380912</t>
  </si>
  <si>
    <t>SNSR;LEVEL ULTRASONIC; IOT; WIRLESS</t>
  </si>
  <si>
    <t>MLB411119460003</t>
  </si>
  <si>
    <t>SNSR;INDUCTIVE,IGS290,18 MM,24 V DC</t>
  </si>
  <si>
    <t>MLB411119500327</t>
  </si>
  <si>
    <t>GAUGE,LEVEL,OIL,MM:GA-160,PN:1614918400</t>
  </si>
  <si>
    <t>MLB411119500379</t>
  </si>
  <si>
    <t>INDICATOR,LEVEL,MM:TS568-9118,LEVCON</t>
  </si>
  <si>
    <t>MLB411119600042</t>
  </si>
  <si>
    <t>SNSR;M:U500.PA0-11110577;ULTRSONC PRXMTY</t>
  </si>
  <si>
    <t>MLB411119700457</t>
  </si>
  <si>
    <t>SENSOR,PIPE,CRUSHER,GP220,PN:916035</t>
  </si>
  <si>
    <t>MLB411121000277</t>
  </si>
  <si>
    <t>TRNSDCR;DUAL O/P,0-150V AC,4 TO 20MA</t>
  </si>
  <si>
    <t>MLB411121000296</t>
  </si>
  <si>
    <t>TRANSDUCER,DUOTECH,IEPE,2PIN,SLC144B-M8</t>
  </si>
  <si>
    <t>MLB411121000372</t>
  </si>
  <si>
    <t>TRNSDCR;CRNT;TRA-172,220VDC</t>
  </si>
  <si>
    <t>MLB411121000377</t>
  </si>
  <si>
    <t>TRNSDCR;PN:401002/000-459-405- 504-20</t>
  </si>
  <si>
    <t>MLB411121000412</t>
  </si>
  <si>
    <t>TRNSDCR;DUAL I/P/O/P,I/P1: 0-1 VDC,I/P 2</t>
  </si>
  <si>
    <t>MLB411121050301</t>
  </si>
  <si>
    <t>TRANSMITTER,TEMP,-25-70DEG.C,MM:YTA610</t>
  </si>
  <si>
    <t>MLB411121080241</t>
  </si>
  <si>
    <t>LOADCELL,BENDING BEAM,500KG,3M,MM:Z6FC3</t>
  </si>
  <si>
    <t>MLB411121080280</t>
  </si>
  <si>
    <t>Schenck Load Cell Capacity 500Kg</t>
  </si>
  <si>
    <t>MLB411121080308</t>
  </si>
  <si>
    <t>LOAD CELL,SPTT 100KG,CONCENTRATE FEEDING</t>
  </si>
  <si>
    <t>MLB411121080311</t>
  </si>
  <si>
    <t>LOAD CELL,MAKE- SPIL,TYPE- SPTT 50 KG</t>
  </si>
  <si>
    <t>MLB411121080319</t>
  </si>
  <si>
    <t>LOAD CELL , MAKE- SJNL,TYPE- SPTT 100 KG</t>
  </si>
  <si>
    <t>MLB411121090039</t>
  </si>
  <si>
    <t>CURRENT TRANSDUCER-1A,110AC</t>
  </si>
  <si>
    <t>MLB411121100095</t>
  </si>
  <si>
    <t>TRNSDCR;FREQUENCY ,O/P:4-20MA,MAKE:AE</t>
  </si>
  <si>
    <t>MLB411121100106</t>
  </si>
  <si>
    <t>TRNSDCR;WATT TRANSDUCER, 3P-3E-4W,INPUT</t>
  </si>
  <si>
    <t>MLB411122000123</t>
  </si>
  <si>
    <t>GAUGE,TEMP,CPLRY,0-400DEG.C,1/2IN,150MM</t>
  </si>
  <si>
    <t>MLB411122000129</t>
  </si>
  <si>
    <t>DIG.PORT.TEMP.INDICATOR,I/P:T/C,0-1200'C</t>
  </si>
  <si>
    <t>MLB411122000134</t>
  </si>
  <si>
    <t>K TYPE SIMPLEX T/C ELE. D=10,W/L=300MM</t>
  </si>
  <si>
    <t>MLB411122000171</t>
  </si>
  <si>
    <t>THRMTR DIAL;GAUGE, 0-350,D:150 MM</t>
  </si>
  <si>
    <t>MLB411122000195</t>
  </si>
  <si>
    <t>GAUGE, TEMP, RANGE 0- 650, OD 273 MM</t>
  </si>
  <si>
    <t>MLB411122050095</t>
  </si>
  <si>
    <t>AIR-FILTER REGLTR(FRL);SIZE:3/4 (SHABO0</t>
  </si>
  <si>
    <t>MLB411122050099</t>
  </si>
  <si>
    <t>REGLTR;M:FPR - 15;1 INCH</t>
  </si>
  <si>
    <t>MLB411122050121</t>
  </si>
  <si>
    <t>REGULATOR,FLTR,AIR,0-7KG/SQ.CM,SIZE:1IN</t>
  </si>
  <si>
    <t>MLB411122050122</t>
  </si>
  <si>
    <t>REGULATOR,FLTR,AIR,0-7KG/SQ.CM,1/4IN</t>
  </si>
  <si>
    <t>MLB411122050123</t>
  </si>
  <si>
    <t>REGULATOR,FLTR,AIR,0-7KG/SQ.CM,1/2IN</t>
  </si>
  <si>
    <t>MLB411122050158</t>
  </si>
  <si>
    <t>REGULATOR,PRESSURE,UT4536,PN:1010013A</t>
  </si>
  <si>
    <t>MLB411122050175</t>
  </si>
  <si>
    <t>REGULATOR,PR,AIR FRL,THREAD:1/4 IN NPT </t>
  </si>
  <si>
    <t>MLB411122050184</t>
  </si>
  <si>
    <t>REGULATOR,FLTR,AIR,1MPA,MM:AF20P-060S</t>
  </si>
  <si>
    <t>MLB411122050188</t>
  </si>
  <si>
    <t>REGULATOR,FLTR,AIR,1MPA,PN:AF40P-060S</t>
  </si>
  <si>
    <t>MLB411122060514</t>
  </si>
  <si>
    <t>THERMOCOUPLE,-50 TO 1370DEG.C,6MM,1160MM</t>
  </si>
  <si>
    <t>MLB411122060515</t>
  </si>
  <si>
    <t>THERMOCOUPLE,99% MGO,1/2IN,8MM,750MM</t>
  </si>
  <si>
    <t>MLB411122060516</t>
  </si>
  <si>
    <t>THERMOCOUPLE,99% MGO,1IN,6MM,3500MM</t>
  </si>
  <si>
    <t>MLB411122060518</t>
  </si>
  <si>
    <t>THRMCPL;K.SMPLX,6MM,FLNGD,SS GR 316</t>
  </si>
  <si>
    <t>MLB411122060526</t>
  </si>
  <si>
    <t>K'SIMPLX T/C;IMM.LENTH:1501-1800MM</t>
  </si>
  <si>
    <t>MLB411122060527</t>
  </si>
  <si>
    <t>K'SIMPLX T/C;IMM.LENTH:1801-2200MM</t>
  </si>
  <si>
    <t>MLB411122060537</t>
  </si>
  <si>
    <t>THERMOCOUPLE,SIMPLX,TYPE K,1160MM,BOILER</t>
  </si>
  <si>
    <t>MLB411122060539</t>
  </si>
  <si>
    <t>THRMCPL;K.SMPLX,6MM,MNRL INSLTD 99 PCT</t>
  </si>
  <si>
    <t>MLB411122060546</t>
  </si>
  <si>
    <t>THERMOCOUPLE,K-TYPE,HRS-446,1000MM</t>
  </si>
  <si>
    <t>MLB411122060558</t>
  </si>
  <si>
    <t>S - TYPE TC, L 800MM, IL 650MM</t>
  </si>
  <si>
    <t>MLB411122060560</t>
  </si>
  <si>
    <t>T/C ELEMENT K- TYPE  D-3.2MM X L 900 MM</t>
  </si>
  <si>
    <t>MLB411122060561</t>
  </si>
  <si>
    <t>T/C ELEMENT K- TYPE  D-3.2MM X L 600 MM</t>
  </si>
  <si>
    <t>MLB411122060562</t>
  </si>
  <si>
    <t>T/C ELEMENT K- TYPE  D-3.2MM X L 450 MM</t>
  </si>
  <si>
    <t>MLB411122060566</t>
  </si>
  <si>
    <t>TMPSN' K'SMPLX.THRMCUPLE;IM.L-1000&amp;EX.L2</t>
  </si>
  <si>
    <t>MLB411122060570</t>
  </si>
  <si>
    <t>THERMOCOUPLE,TYPE K,1/2IN,12MM,1000MM</t>
  </si>
  <si>
    <t>MLB411122060576</t>
  </si>
  <si>
    <t>THERMOCOUPLE,SIMPLEX,TYPE K,IL:750MM</t>
  </si>
  <si>
    <t>MLB411122060577</t>
  </si>
  <si>
    <t>THERMOCOUPLE,SIMPLEX,TYPE K,IL:3350MM</t>
  </si>
  <si>
    <t>MLB411122060584</t>
  </si>
  <si>
    <t>THERMOCOUPLE,IP65,3.2MM,1000MM</t>
  </si>
  <si>
    <t>MLB411122060585</t>
  </si>
  <si>
    <t>THERMOCOUPLE,FURNACE TOP,2300MM</t>
  </si>
  <si>
    <t>MLB411122060586</t>
  </si>
  <si>
    <t>THERMOCOUPLE,FURNACE OFFTAKE,1700MM</t>
  </si>
  <si>
    <t>MLB411122060587</t>
  </si>
  <si>
    <t>THERMOCOUPLE,DUPLEX,CR-AL,6MM,500 MM</t>
  </si>
  <si>
    <t>MLB411122060592</t>
  </si>
  <si>
    <t>THERMOCOUPLE, K - TYPE, 1150 MM,DN40</t>
  </si>
  <si>
    <t>MLB411122060593</t>
  </si>
  <si>
    <t>THERMOCOUPLE TIP,TYP-DIP 1000MM</t>
  </si>
  <si>
    <t>MLB411122060596</t>
  </si>
  <si>
    <t>TC ELEMENT  K TYPE DUPLEX 1650MM MI</t>
  </si>
  <si>
    <t>MLB411122060597</t>
  </si>
  <si>
    <t>TC (K TYPE),SIMPLEX, LENGTH (3000 MM)</t>
  </si>
  <si>
    <t>MLB411122060602</t>
  </si>
  <si>
    <t>K'SIMPLX T/C;IMM.LENTH:401-500 MM</t>
  </si>
  <si>
    <t>MLB411122060604</t>
  </si>
  <si>
    <t>K'SIMPLX T/C;IMM.LENTH:1201-1500MM</t>
  </si>
  <si>
    <t>MLB411122060608</t>
  </si>
  <si>
    <t>K TYPE,T/C W T/W,SIMPLEX,IL-3500MM,40NB</t>
  </si>
  <si>
    <t>MLB411122060609</t>
  </si>
  <si>
    <t>K TYPE,T/C W T/W,SIMPLEX,IL-1160MM,40NB</t>
  </si>
  <si>
    <t>MLB411122060613</t>
  </si>
  <si>
    <t>K TYPE T/C ELEMENT,TOTAL LENGTH-1000MM</t>
  </si>
  <si>
    <t>MLB411122060614</t>
  </si>
  <si>
    <t>K TYPE SMP.THRMOCUPLE, I.L-600&amp;EX.L200MM</t>
  </si>
  <si>
    <t>MLB411122060615</t>
  </si>
  <si>
    <t>K TYPE SIMPLEX THERMOCOUPLE,I.L.:300MM</t>
  </si>
  <si>
    <t>MLB411122060616</t>
  </si>
  <si>
    <t>K TYPE SIMPLEX T/C ELEMENT, IL:1250 MM</t>
  </si>
  <si>
    <t>MLB411122060617</t>
  </si>
  <si>
    <t>K TYPE SIMP. SKIN THERMOCOUPLE W/L:900MM</t>
  </si>
  <si>
    <t>MLB411122060626</t>
  </si>
  <si>
    <t>THRMCPL;SIMPLEX,345MM,18-14925</t>
  </si>
  <si>
    <t>MLB411122090387</t>
  </si>
  <si>
    <t>THRMST;PN:18301671;THERMOSTATE</t>
  </si>
  <si>
    <t>MLB411122160243</t>
  </si>
  <si>
    <t>THERMOWELL,HRS-446,1/2IN NPTF,FLG,1650MM</t>
  </si>
  <si>
    <t>MLB411122160245</t>
  </si>
  <si>
    <t>SILICON CARBIDE THERMOWELL D-25XL-750MM</t>
  </si>
  <si>
    <t>MLB411122160249</t>
  </si>
  <si>
    <t>THERMOWELL,1000MM,25X45MM</t>
  </si>
  <si>
    <t>MLB411122160251</t>
  </si>
  <si>
    <t>K TYPE T/C W THERMOWEL,IL750,FLANGE-40NB</t>
  </si>
  <si>
    <t>MLB411122250885</t>
  </si>
  <si>
    <t>DETECTOR,TEMP,RST,PT-100,6XLG:300MM</t>
  </si>
  <si>
    <t>MLB411122250888</t>
  </si>
  <si>
    <t>DETECTOR,TEMPERATURE,PT-100,PH ANALYZER</t>
  </si>
  <si>
    <t>MLB411122250891</t>
  </si>
  <si>
    <t>DETECTOR,TEMP,RST,DUPLEX,PT-100,3.2X25MM</t>
  </si>
  <si>
    <t>MLB411122250897</t>
  </si>
  <si>
    <t>RTD WITH T/W,2XPT100TYPE,DUPLEX,IL-320MM</t>
  </si>
  <si>
    <t>MLB411122250933</t>
  </si>
  <si>
    <t>DETECTOR,TEMP,RST,SIMPLEX,SS316,PT100X1</t>
  </si>
  <si>
    <t>MLB411122250940</t>
  </si>
  <si>
    <t>RTD-PT-100SIMPLEX;IL-165 MM[1000 HM</t>
  </si>
  <si>
    <t>MLB411122250950</t>
  </si>
  <si>
    <t>RTD,DUPLX,PT 100,SS316,8MM,L-650MM,DN25</t>
  </si>
  <si>
    <t>MLB411122250962</t>
  </si>
  <si>
    <t>RTD PT-100 WITH WELL SIMPLEX IL-120 MM</t>
  </si>
  <si>
    <t>MLB411122250970</t>
  </si>
  <si>
    <t>DETECTOR,TEMP,RST,DPLX,PT-100,6XLG:75MM</t>
  </si>
  <si>
    <t>MLB411122250979</t>
  </si>
  <si>
    <t>DETECTOR,TEMP,RST,PT-100,6XLG:550MM</t>
  </si>
  <si>
    <t>MLB411122251037</t>
  </si>
  <si>
    <t>DETECTOR,TEMP,RST,PT-100,8MMXLG:270MM</t>
  </si>
  <si>
    <t>MLB411122251057</t>
  </si>
  <si>
    <t>RTD[PT-100 WITH T/W;SIMPLEX;W.L: 500 MM</t>
  </si>
  <si>
    <t>MLB411122270014</t>
  </si>
  <si>
    <t>THRMCPL;K,-50 TO 1370 DEG.C,850 MM,1/2</t>
  </si>
  <si>
    <t>MLB411122270020</t>
  </si>
  <si>
    <t>THRMCPL;SIMPLX,TYPE K,6 MM,750 MM,250MM</t>
  </si>
  <si>
    <t>MLB411122270027</t>
  </si>
  <si>
    <t>THRMCPL;S TYPE,0-1500DEGC,6MM,950MM,1/2</t>
  </si>
  <si>
    <t>MLB411124060041</t>
  </si>
  <si>
    <t>VAC.GAUGE,GLY.,0-760MM Hg, 65MM,1/2"BSP</t>
  </si>
  <si>
    <t>MLB411124101467</t>
  </si>
  <si>
    <t>TRANSMITTER,VARBLE CAPACITANCE,CERAMIC,+</t>
  </si>
  <si>
    <t>MLB411124101478</t>
  </si>
  <si>
    <t>TRANSMITTER,PR,0-8000MMWC,24VDC,4-20MA</t>
  </si>
  <si>
    <t>MLB411124101495</t>
  </si>
  <si>
    <t>TRANSMITTER,PRESS,IP68,MM:PMD55</t>
  </si>
  <si>
    <t>MLB411124101500</t>
  </si>
  <si>
    <t>TRANSMITTER,PR,0-25BAR,G1/4IN,MM:PA3023</t>
  </si>
  <si>
    <t>MLB411124101506</t>
  </si>
  <si>
    <t>TRANSMITTER,PR,PMP55AA21RD1UGJYYYS1DPAZ1</t>
  </si>
  <si>
    <t>MLB411124101535</t>
  </si>
  <si>
    <t>TRANSMITTER,DIFF PR,1/2IN,-100TO100MMWC</t>
  </si>
  <si>
    <t>MLB411124101542</t>
  </si>
  <si>
    <t>Press.Transmitter 0-24kg/cm2,1/2"NPT(M)</t>
  </si>
  <si>
    <t>MLB411124101545</t>
  </si>
  <si>
    <t>Pressure Transmitter(Two Wire),0-160 Bar</t>
  </si>
  <si>
    <t>MLB411124101568</t>
  </si>
  <si>
    <t>TXMTR RADIO;M:ZART8L;100M,BLUETOTH,RDIO</t>
  </si>
  <si>
    <t>MLB411124101598</t>
  </si>
  <si>
    <t>TRANSMITTER,DIFF PR,-1 TO 1 BAR,1/2IN</t>
  </si>
  <si>
    <t>MLB411124101599</t>
  </si>
  <si>
    <t>TRANSMITTER, DIFFERENTIAL PRESSURE</t>
  </si>
  <si>
    <t>MLB411124101772</t>
  </si>
  <si>
    <t>TXMTR DIFRNTL PRESS;ELECTR,0-125-750MMWC</t>
  </si>
  <si>
    <t>MLB411124121873</t>
  </si>
  <si>
    <t>GAUGE,PR,SS316,BOURDON,0-16KG/CM2,100MM</t>
  </si>
  <si>
    <t>MLB411124121899</t>
  </si>
  <si>
    <t>GAUGE,PR,BOURDON,PNL,BACK,0-6KG/CM2,4IN</t>
  </si>
  <si>
    <t>MLB411124121938</t>
  </si>
  <si>
    <t>GAUGE,PR,SS316,BOURDON,BTM,0-160MBAR,4IN</t>
  </si>
  <si>
    <t>MLB411124121951</t>
  </si>
  <si>
    <t>AIR REGLTR WT PRESS GAUGE 1/2 BSP 0-10</t>
  </si>
  <si>
    <t>MLB411124121959</t>
  </si>
  <si>
    <t>GUAGE,GLASS,TRANSPARENT,250 X 34 X 17</t>
  </si>
  <si>
    <t>MLB411124121972</t>
  </si>
  <si>
    <t>GAUGE,PR,0-100KG/SQ.CM,THRD,6IN</t>
  </si>
  <si>
    <t>MLB411124121979</t>
  </si>
  <si>
    <t>GAUGE,PR,0-40KG/SQ.CM,150MM</t>
  </si>
  <si>
    <t>MLB411124121981</t>
  </si>
  <si>
    <t>GAUGE,PR,0-6KG/SQ.CM,THRD,4IN</t>
  </si>
  <si>
    <t>MLB411124121982</t>
  </si>
  <si>
    <t>GAUGE,PR,0-70KG/SQ.CM,THRD,6IN</t>
  </si>
  <si>
    <t>MLB411124121983</t>
  </si>
  <si>
    <t>GAUGE,PR,BACK,0-10KG/SQ.CM,THRD,40MM</t>
  </si>
  <si>
    <t>MLB411124121984</t>
  </si>
  <si>
    <t>GAUGE,PR,BACK,0-4KG/SQ.CM,THRD,40MM</t>
  </si>
  <si>
    <t>MLB411124121992</t>
  </si>
  <si>
    <t>GAUGE,PR,BOTTOM,0-40KG/SQ.CM,THRD,150MM</t>
  </si>
  <si>
    <t>MLB411124121995</t>
  </si>
  <si>
    <t>GAUGE,PR,BOTTOM,-1 TO 1.5KG/SQ.CM,THRD</t>
  </si>
  <si>
    <t>MLB411124122003</t>
  </si>
  <si>
    <t>GAUGE,PR,BOURDON,BOTTOM,0-160KG/SQ.CM</t>
  </si>
  <si>
    <t>MLB411124122007</t>
  </si>
  <si>
    <t>GAUGE,PR,BOURDON,SS TP-316,0-6BAR,150MM</t>
  </si>
  <si>
    <t>MLB411124122012</t>
  </si>
  <si>
    <t>GAUGE,PR,DIAPHRAGM,0-10KG/CM2,150mm,1/2"</t>
  </si>
  <si>
    <t>MLB411124122030</t>
  </si>
  <si>
    <t>GAUGE,PR,SS-316,0-10KG/SQ.CM,150MM</t>
  </si>
  <si>
    <t>MLB411124122041</t>
  </si>
  <si>
    <t>GAUGE,PRESSURE,0-10BAR,PUMP,PN:462833</t>
  </si>
  <si>
    <t>MLB411124122050</t>
  </si>
  <si>
    <t>GAUGE,PRESSURE,BURNER,PN:3006140</t>
  </si>
  <si>
    <t>MLB411124122070</t>
  </si>
  <si>
    <t>PR GAUGE,IBR,RANGE 0-80 BAR,DIAL:250</t>
  </si>
  <si>
    <t>MLB411124122071</t>
  </si>
  <si>
    <t>PR GAUGE-6BOT.CONN-1/2BSP RG:0-21KG/CM</t>
  </si>
  <si>
    <t>MLB411124122073</t>
  </si>
  <si>
    <t>PR. GAUGE,BOUR,GLY,0-10BAR, 100MM,1/2"BS</t>
  </si>
  <si>
    <t>MLB411124122074</t>
  </si>
  <si>
    <t>PR. GUAGE, GLYC, BOURD.,0-16KG/CM2,100MM</t>
  </si>
  <si>
    <t>MLB411124122075</t>
  </si>
  <si>
    <t>PRES GAUGE,0-6,DIAL:6"FILL WITH GLYCERIN</t>
  </si>
  <si>
    <t>MLB411124122077</t>
  </si>
  <si>
    <t>PRES GAUGE,RANGE 0-10KG/CM2,DIAL:6" DIA</t>
  </si>
  <si>
    <t>MLB411124122078</t>
  </si>
  <si>
    <t>Press. Gauge, Glyc. Filled, 0-160 kg/cm2</t>
  </si>
  <si>
    <t>MLB411124122079</t>
  </si>
  <si>
    <t>PRESSR GAUGE,DIAL-6" BOT.CONN.1/2 0-6KG</t>
  </si>
  <si>
    <t>MLB411124122093</t>
  </si>
  <si>
    <t>PRESSURE INDICATOR 0-1 MPA, BT,100MM</t>
  </si>
  <si>
    <t>MLB411124122124</t>
  </si>
  <si>
    <t>GA PRESS;0-40 KG/CM2,GLYCERIN</t>
  </si>
  <si>
    <t>MLB411124122155</t>
  </si>
  <si>
    <t>PRESSURE GUAGE,0-6KG/CM2,MASS (BOURDAN)</t>
  </si>
  <si>
    <t>MLB411124122156</t>
  </si>
  <si>
    <t>PRESSURE GUAGE,0-16KG/CM2,MASS (BOURDAN)</t>
  </si>
  <si>
    <t>MLB411124122160</t>
  </si>
  <si>
    <t>GAUGE,PR,BOURDON,SS TP-316,0-16BAR,150MM</t>
  </si>
  <si>
    <t>MLB411124122162</t>
  </si>
  <si>
    <t>GAUGE,PR,DIAPHRAGM SEALED,DIRECT,0-10BAR</t>
  </si>
  <si>
    <t>MLB411124122182</t>
  </si>
  <si>
    <t>PRESSURE GUAGE,0-16KG/CM2,MASS (DIAPHRAG</t>
  </si>
  <si>
    <t>MLB411124122281</t>
  </si>
  <si>
    <t>GA PRESS;R:608540/1080-814-00-0- 843-10</t>
  </si>
  <si>
    <t>MLB411125010775</t>
  </si>
  <si>
    <t>FLOWMETER,ELEC MAG,55S1FKL1B1AC2BCAA</t>
  </si>
  <si>
    <t>MLB411125010785</t>
  </si>
  <si>
    <t>FLOWMETER,ELECTROMGNTC,DN250,0-1500M3/HR</t>
  </si>
  <si>
    <t>MLB411125010824</t>
  </si>
  <si>
    <t>MTR FLW;0-20M3/HR,WTR,230VAC,4-20MA,CS</t>
  </si>
  <si>
    <t>MLB411125010837</t>
  </si>
  <si>
    <t>FLOWMETER,150M3/HR,50P1H-EL0A1AA0BAAW</t>
  </si>
  <si>
    <t>MLB411125010896</t>
  </si>
  <si>
    <t>ELECTROMAGNETIC FLOW METER;SIZE-4"</t>
  </si>
  <si>
    <t>MLB411125010912</t>
  </si>
  <si>
    <t>FLOWMETER,ELECT MAGIC,SS,FLG,DN25,PN40</t>
  </si>
  <si>
    <t>MLB411125010913</t>
  </si>
  <si>
    <t>FLOWMETER,ELECT MAGIC,SS,FLG,PN40,DN80</t>
  </si>
  <si>
    <t>MLB411125010970</t>
  </si>
  <si>
    <t>MTR FLW;PN:55S50-UR1B1AC4ACAA;EMGT TYPE</t>
  </si>
  <si>
    <t>MLB411125160204</t>
  </si>
  <si>
    <t>TRANSMITTER,4-20MA,7ME69101AA101AA0</t>
  </si>
  <si>
    <t>MLB411125160215</t>
  </si>
  <si>
    <t>TRANSMITTER,FLOW,W/HSG,FLOW METER,IFC100</t>
  </si>
  <si>
    <t>MLB411130240100</t>
  </si>
  <si>
    <t>HDRMTR;800-900</t>
  </si>
  <si>
    <t>MLB411130340002</t>
  </si>
  <si>
    <t>PPR TST;PH PPR,COLUR SCLE : 0.5-5.5;PH</t>
  </si>
  <si>
    <t>MLB411133000071</t>
  </si>
  <si>
    <t>ANLYZR;M:DSL 340;MNTR,230V AC;OPACITY</t>
  </si>
  <si>
    <t>MLB411133380016</t>
  </si>
  <si>
    <t>CHEM;NITROSO R SALT,GR</t>
  </si>
  <si>
    <t>MLB411133380021</t>
  </si>
  <si>
    <t>CHEM;ACETIC ACID GLACIAL,GR</t>
  </si>
  <si>
    <t>MLB411136000311</t>
  </si>
  <si>
    <t>Energy meter ,3phase 4 wire,static type</t>
  </si>
  <si>
    <t>Multimeter Digital,Fluke-113</t>
  </si>
  <si>
    <t>MLB411136300149</t>
  </si>
  <si>
    <t>METER,MULTPU,110V,1A,MM:EM6400</t>
  </si>
  <si>
    <t>MLB411142040003</t>
  </si>
  <si>
    <t>INSTRUMENT,SURVEY,COMPASS,F5010,BRUNTON</t>
  </si>
  <si>
    <t>MLB411144090016</t>
  </si>
  <si>
    <t>WINDSOCK,POLYESTER,WHITE,RED,8FT</t>
  </si>
  <si>
    <t>MLB411154030008</t>
  </si>
  <si>
    <t>SPCTRMTR;PN:G801060293,M:MPAES 4210</t>
  </si>
  <si>
    <t>MLB411154030012</t>
  </si>
  <si>
    <t>AGITATOR,GEARED STIRRERS,MM:RQG-129/D</t>
  </si>
  <si>
    <t>MLB411154030014</t>
  </si>
  <si>
    <t>VISIBLE SPECTROPHOTOMETER</t>
  </si>
  <si>
    <t>MLB411156030033</t>
  </si>
  <si>
    <t>ANLYZR;PH;PH ANALYSER  RANGE-0-14 PH</t>
  </si>
  <si>
    <t>MLB411156030037</t>
  </si>
  <si>
    <t>MTR;M:CYBERSCAN PH TUTOR;PH</t>
  </si>
  <si>
    <t>MLB411156040035</t>
  </si>
  <si>
    <t>ELECTRODE,PH,COMBINATION,0-14PH,CAJ-C</t>
  </si>
  <si>
    <t>MLB411156040037</t>
  </si>
  <si>
    <t>ELECTRD;PN:00372919;0-100DEG C,0-14PH</t>
  </si>
  <si>
    <t>MLB411156040039</t>
  </si>
  <si>
    <t>ELECTRODE,PH,ELECTRODE,0-14,PN:00599023</t>
  </si>
  <si>
    <t>MLB411156040050</t>
  </si>
  <si>
    <t>ELECTRD;M:600P;PH METER</t>
  </si>
  <si>
    <t>MLB411156090047</t>
  </si>
  <si>
    <t>MTR;M:308;CNDCTVTY</t>
  </si>
  <si>
    <t>MLB411156100022</t>
  </si>
  <si>
    <t>CELL CNDCTVY;E:308</t>
  </si>
  <si>
    <t>MLB411161050108</t>
  </si>
  <si>
    <t>AGENT,CLNG,PAN OIL,REF:6030</t>
  </si>
  <si>
    <t>MLB411164000009</t>
  </si>
  <si>
    <t>SNSR VBRTN;M:FM-LPS-420-20B-R-W</t>
  </si>
  <si>
    <t>MLB411215100096</t>
  </si>
  <si>
    <t>PIPTT;2ML</t>
  </si>
  <si>
    <t>MLB411215100102</t>
  </si>
  <si>
    <t>PIPTT;PN:63075000011730;1ML</t>
  </si>
  <si>
    <t>MLB411215100112</t>
  </si>
  <si>
    <t>PIPTT;5ML</t>
  </si>
  <si>
    <t>MLB411215170003</t>
  </si>
  <si>
    <t>CNTRLR;PN:2010;PIPTT,1-100ML,ANAL</t>
  </si>
  <si>
    <t>MLB411217010022</t>
  </si>
  <si>
    <t>IMPACT IDLER,ERW, LEN-465MM,TUBE-114.3MM</t>
  </si>
  <si>
    <t>MLB411217010106</t>
  </si>
  <si>
    <t>TUBE &amp; FLANGE,MM:3PWXV-5276/2 PWXV-5276</t>
  </si>
  <si>
    <t>MLB411217010107</t>
  </si>
  <si>
    <t>cycle tube compound</t>
  </si>
  <si>
    <t>MLB411218010030</t>
  </si>
  <si>
    <t>GLS;PN:63095800801730;WTCH,:80MM</t>
  </si>
  <si>
    <t>MLB411218010031</t>
  </si>
  <si>
    <t>GLS;WTCH,100MM;F/LAB</t>
  </si>
  <si>
    <t>MLB411218010032</t>
  </si>
  <si>
    <t>GLS;80MM;F/WATCH</t>
  </si>
  <si>
    <t>MLB411218030106</t>
  </si>
  <si>
    <t>BKR LAB;PN:15100023;LOW FORM,400ML</t>
  </si>
  <si>
    <t>MLB411218030109</t>
  </si>
  <si>
    <t>BKR LAB;1000ML</t>
  </si>
  <si>
    <t>MLB411218030112</t>
  </si>
  <si>
    <t>BKR LAB;PN:61012102501730;LOW FORM,250ML</t>
  </si>
  <si>
    <t>MLB411218030125</t>
  </si>
  <si>
    <t>BKR LAB;PN:UNKN,PN:61012102501730;250ML</t>
  </si>
  <si>
    <t>MLB411218030127</t>
  </si>
  <si>
    <t>BKR LAB;PN:61112100501730;LOW FORM,50ML</t>
  </si>
  <si>
    <t>MLB411218030128</t>
  </si>
  <si>
    <t>BKR LAB;PLSTC,10L;CAT:422070</t>
  </si>
  <si>
    <t>MLB411218030129</t>
  </si>
  <si>
    <t>BKR LAB;PN:61012105001730;LOW FORM,600ML</t>
  </si>
  <si>
    <t>MLB411218030135</t>
  </si>
  <si>
    <t>BEAKER,MEASURING,W/HANDLE,250ML,441050</t>
  </si>
  <si>
    <t>MLB411218040149</t>
  </si>
  <si>
    <t>FLSK VOL;250ML,LAB</t>
  </si>
  <si>
    <t>MLB411218040154</t>
  </si>
  <si>
    <t>FLSK VOL;PN:65065502501730;CONCL,250ML</t>
  </si>
  <si>
    <t>MLB411218040157</t>
  </si>
  <si>
    <t>FLSK VOL;LAB,500ML</t>
  </si>
  <si>
    <t>MLB411218040160</t>
  </si>
  <si>
    <t>FLSK VOL;1000ML,LAB</t>
  </si>
  <si>
    <t>MLB411218040163</t>
  </si>
  <si>
    <t>FLSK VOL;PN:63067001001730;100ML</t>
  </si>
  <si>
    <t>MLB411218040164</t>
  </si>
  <si>
    <t>FLSK VOL;PN:12406016;CONCL,100ML</t>
  </si>
  <si>
    <t>MLB411218050109</t>
  </si>
  <si>
    <t>CYL GRADTD;250ML</t>
  </si>
  <si>
    <t>MLB411218050112</t>
  </si>
  <si>
    <t>CYL GRADTD;100ML</t>
  </si>
  <si>
    <t>MLB411218050113</t>
  </si>
  <si>
    <t>CYL GRADTD;10ML</t>
  </si>
  <si>
    <t>MLB411218050115</t>
  </si>
  <si>
    <t>CYL GRADTD;MSRNG,1000ML,PLSTC</t>
  </si>
  <si>
    <t>MLB411218080044</t>
  </si>
  <si>
    <t>BURTT;PN:2127012;50ML</t>
  </si>
  <si>
    <t>MLB411218080047</t>
  </si>
  <si>
    <t>BURTT;PN:63032500501730;ANAL,50ML</t>
  </si>
  <si>
    <t>MLB411218090041</t>
  </si>
  <si>
    <t>FUNL;GLS,75MM</t>
  </si>
  <si>
    <t>MLB411222000054</t>
  </si>
  <si>
    <t>CRCBL;25ML,SLCA</t>
  </si>
  <si>
    <t>MLB411222000057</t>
  </si>
  <si>
    <t>CRCBL;SILICA CRUCIBLE OF 4.4 CM DIA</t>
  </si>
  <si>
    <t>MLB411222000061</t>
  </si>
  <si>
    <t>CRUCIBLE,VM DETERMN,W\LID,25ML,S2010</t>
  </si>
  <si>
    <t>MLB411224030003</t>
  </si>
  <si>
    <t>SPTLA;8IN,SS;F/LABORATORY</t>
  </si>
  <si>
    <t>CM</t>
  </si>
  <si>
    <t>MLB411224190026</t>
  </si>
  <si>
    <t>SAMPLR;SPCL SCOOPS SPOON,SS/MS,2KG</t>
  </si>
  <si>
    <t>MLB411224190027</t>
  </si>
  <si>
    <t>SAMPLR;INCREMENT SCP NO 5,SS304,L1:50 X</t>
  </si>
  <si>
    <t>MLB411224190028</t>
  </si>
  <si>
    <t>SAMPLR;INCREMENT SCOOP NO 10,SS GR 316</t>
  </si>
  <si>
    <t>MLB411224190031</t>
  </si>
  <si>
    <t>SAMPLR;INCREMENT SCOOP NO 3,SS GR 316</t>
  </si>
  <si>
    <t>MLB411224190033</t>
  </si>
  <si>
    <t>SAMPLR;SAMPLING SCOOP NO 15,SS GR 316</t>
  </si>
  <si>
    <t>MLB411224190037</t>
  </si>
  <si>
    <t>SAMPLR;SCP,SS,DIA:25XLG:450MM</t>
  </si>
  <si>
    <t>MLB411224190042</t>
  </si>
  <si>
    <t>SAMPLR;M:SI-0109;SCOOP,SPOON,SS,1/4 KG</t>
  </si>
  <si>
    <t>MLB411224190043</t>
  </si>
  <si>
    <t>SAMPLR;SAMPLING SCOOP NO 30,SS GR 316</t>
  </si>
  <si>
    <t>MLB411228000035</t>
  </si>
  <si>
    <t>TRAY;SML,200X150X40MM,SS</t>
  </si>
  <si>
    <t>MLB411228000037</t>
  </si>
  <si>
    <t>TRAY;PN:3170044;320X180X51MM,TRNSPRNT</t>
  </si>
  <si>
    <t>MLB411228000039</t>
  </si>
  <si>
    <t>TRAY;BIG,460X300X50MM,SS</t>
  </si>
  <si>
    <t>MLB411228000040</t>
  </si>
  <si>
    <t>TRAY;SML,250X200X40MM,SS</t>
  </si>
  <si>
    <t>MLB411228000042</t>
  </si>
  <si>
    <t>TRAY;ANALYSIS,ENAML,10X8IN,WHT</t>
  </si>
  <si>
    <t>MLB411228080076</t>
  </si>
  <si>
    <t>CELL OVER FLOW TRAY,FRP,1080X150X5MM</t>
  </si>
  <si>
    <t>MLB411228080093</t>
  </si>
  <si>
    <t>TRAY,HIGH ANGLE CONVEYOR,ITEM-3, BFF</t>
  </si>
  <si>
    <t>MLB411228080097</t>
  </si>
  <si>
    <t>In and Out Tray (deck) Make: Omega</t>
  </si>
  <si>
    <t>MLB411228080103</t>
  </si>
  <si>
    <t>TRAY;PN:242000;UTLTY,320X260X70MM</t>
  </si>
  <si>
    <t>MLB411228080104</t>
  </si>
  <si>
    <t>TRAY;ANAL,30X40XDP7.5CM,PVC</t>
  </si>
  <si>
    <t>MLB411230030030</t>
  </si>
  <si>
    <t>SILICA GEL CRYSTAL,99%SIO2,2-4MM,BLUE</t>
  </si>
  <si>
    <t>MLB411417050003</t>
  </si>
  <si>
    <t>CHEM;PN:60841850001730;EDTA,5KG</t>
  </si>
  <si>
    <t>MLB411515050001</t>
  </si>
  <si>
    <t>CHEM;FERRIC CHLORIDE ANHYDROUS,GR</t>
  </si>
  <si>
    <t>MLB411517190001</t>
  </si>
  <si>
    <t>CHEM;DI PHENYL AMINE BA SALT,GR</t>
  </si>
  <si>
    <t>MLC471015120087</t>
  </si>
  <si>
    <t>SHAFT,ALSTL-EN24,CDA-AGITATOR,LRP0</t>
  </si>
  <si>
    <t>MLC471015420014</t>
  </si>
  <si>
    <t>ROTR;M:TC 65,R:TEL-21041201</t>
  </si>
  <si>
    <t>MLC471016000069</t>
  </si>
  <si>
    <t>Cleanflo 1151-P</t>
  </si>
  <si>
    <t>MLC471016130044</t>
  </si>
  <si>
    <t>BUFFER SOLUTION  PH-2 1.09433.1000,MERCK</t>
  </si>
  <si>
    <t>MLC471016130045</t>
  </si>
  <si>
    <t>BUFFER SOLUTION  PH-3-1.09434.1000,MERCK</t>
  </si>
  <si>
    <t>MLC471016130046</t>
  </si>
  <si>
    <t>BUFFER SOLUTION  PH-4-1.09435.1000,MERCK</t>
  </si>
  <si>
    <t>MLC471016130047</t>
  </si>
  <si>
    <t>BUFFER SOLUTION  PH-5 -(1.09436.1000) ME</t>
  </si>
  <si>
    <t>MLC471016130048</t>
  </si>
  <si>
    <t>BUFFER SOLUTION  PH-7-1.09439.1000,MERCK</t>
  </si>
  <si>
    <t>MLC471016130049</t>
  </si>
  <si>
    <t>BUFFER SOLUTION  PH-9-1.09408.1000.MERCK</t>
  </si>
  <si>
    <t>MLC471216020032</t>
  </si>
  <si>
    <t>FLIPPER (VACCUM SWEEPER) MAKE:ROOTS HAKO</t>
  </si>
  <si>
    <t>MLC471217020083</t>
  </si>
  <si>
    <t>DUST BIN,PVC,SIZE 82HX54LX44W,CAP 100L</t>
  </si>
  <si>
    <t>MLC471218010016</t>
  </si>
  <si>
    <t>White board duster make: omega</t>
  </si>
  <si>
    <t>MLC471218040034</t>
  </si>
  <si>
    <t>BUCKET,PLASTIC,5LTR</t>
  </si>
  <si>
    <t>MLC471218040035</t>
  </si>
  <si>
    <t>BUCKET,PLASTIC,20LTR</t>
  </si>
  <si>
    <t>MLC471218040039</t>
  </si>
  <si>
    <t>BUCKET,PLASTIC,13LTR</t>
  </si>
  <si>
    <t>MLC471218070005</t>
  </si>
  <si>
    <t>PLUNGER FOR CONTACTOR MNX-185,L&amp;T</t>
  </si>
  <si>
    <t>MLC471218070014</t>
  </si>
  <si>
    <t>PLUNGER,PUMP,UT-4536,PN:1010248</t>
  </si>
  <si>
    <t>MLC471218120008</t>
  </si>
  <si>
    <t>ASSY;M:XRP-623</t>
  </si>
  <si>
    <t>MLC471316000034</t>
  </si>
  <si>
    <t>COLLECTOR BRUSH FOR KUNZ BUSBAR,WAMPFLER</t>
  </si>
  <si>
    <t>MLC471316000036</t>
  </si>
  <si>
    <t>BRUSH,ANODE WASHING MACHINE</t>
  </si>
  <si>
    <t>MLC471316000042</t>
  </si>
  <si>
    <t>BRUSH,LONG,FOR CLOTHING,FILTER PRESS</t>
  </si>
  <si>
    <t>MLC471316000048</t>
  </si>
  <si>
    <t>BRUSH,SHORT,FOR CLOTHING,FILTER PRESS</t>
  </si>
  <si>
    <t>MLC471317000002</t>
  </si>
  <si>
    <t>DISPENSER,WATER,TABLE TOP,USHA</t>
  </si>
  <si>
    <t>MLC471318000016</t>
  </si>
  <si>
    <t>AGENT,CLEANING,SILICONE MOULD,TSM6362</t>
  </si>
  <si>
    <t>MLC471318000017</t>
  </si>
  <si>
    <t>CMPD CLNG;AGNT,CLNG,PCK,35KG</t>
  </si>
  <si>
    <t>MLC471318050002</t>
  </si>
  <si>
    <t>WD-40 SPRAY 340 GMS PACK</t>
  </si>
  <si>
    <t>MLC471318050035</t>
  </si>
  <si>
    <t>AIR CLEANER,OUTER,ENGINE,PN:4055228</t>
  </si>
  <si>
    <t>MLC471318050047</t>
  </si>
  <si>
    <t>ELECTROSAFE ON&amp;OFF L.C. CLEANER  Z902</t>
  </si>
  <si>
    <t>MLC471318050051</t>
  </si>
  <si>
    <t>LOCTITE NON FLEX. CONTACT CLEANER,24379</t>
  </si>
  <si>
    <t>MLC471318210023</t>
  </si>
  <si>
    <t>DEGREASER,CLEANER,5LTR,NATURAL BLUE</t>
  </si>
  <si>
    <t>MAT,ELECT,HV,RUBBER,11KV,2.5MM,1M</t>
  </si>
  <si>
    <t>MLN521215080006</t>
  </si>
  <si>
    <t>BLANKET,ROLL,CERAMIC FIBRE,610X7620X12MM</t>
  </si>
  <si>
    <t>MLN521215080007</t>
  </si>
  <si>
    <t>BLANKET,ROLL,CERAMIC FIBRE,610X7620X25MM</t>
  </si>
  <si>
    <t>MLN521315010020</t>
  </si>
  <si>
    <t>CLOTH,CURTAIN,POLY,1.8X8MTR,FILTER PRESS</t>
  </si>
  <si>
    <t>MLT551215000034</t>
  </si>
  <si>
    <t>CABLE TAG,MS,300MM X100MM X 2MM</t>
  </si>
  <si>
    <t>MLT551215000040</t>
  </si>
  <si>
    <t>TAG,RFID,2.45GHZ,90X50MM,1455 MARKTAGHD</t>
  </si>
  <si>
    <t>MLT551215000056</t>
  </si>
  <si>
    <t>TAG;M:T2 TAG 2000;RFID,62X40X17MM,PLSTC</t>
  </si>
  <si>
    <t>MLT551216000078</t>
  </si>
  <si>
    <t>LABEL,MM:AK200,INGOT TEMPERATURE:45 DEG</t>
  </si>
  <si>
    <t>MLT551216000090</t>
  </si>
  <si>
    <t>LABEL,24MMX8M,TZE555,PRINTER,PT-9700PC</t>
  </si>
  <si>
    <t>MLT551218020059</t>
  </si>
  <si>
    <t>SBC CARD FOR LIMITORQUE MOV L-120/SMB3</t>
  </si>
  <si>
    <t>MLT551218020064</t>
  </si>
  <si>
    <t>STATIONERY,CARD,PUNCHING</t>
  </si>
  <si>
    <t>MME422318030001</t>
  </si>
  <si>
    <t>BAR;BF TUYERE PNCHNG RD,SPCL TOOL</t>
  </si>
  <si>
    <t>MME422620100008</t>
  </si>
  <si>
    <t>WORKSTATION,DRUM,PE,210LTR,133X135X15CM</t>
  </si>
  <si>
    <t>MME422815260003</t>
  </si>
  <si>
    <t>INDICATOR;METHYL ORNG</t>
  </si>
  <si>
    <t>MME422815260005</t>
  </si>
  <si>
    <t>INDICATOR;XYLENOL ORNG</t>
  </si>
  <si>
    <t>INSTRUMENT,MEDICAL,AED,M506A,PHILIPS</t>
  </si>
  <si>
    <t>MMM201000000010</t>
  </si>
  <si>
    <t>SPIDER 11472 55534</t>
  </si>
  <si>
    <t>MMM201016010237</t>
  </si>
  <si>
    <t>SCREEN,VIBRATING,LG:1790 MM,27X27MM</t>
  </si>
  <si>
    <t>MMM201016010247</t>
  </si>
  <si>
    <t>SCRN;CLTH,NEW DCT</t>
  </si>
  <si>
    <t>MMM201016010265</t>
  </si>
  <si>
    <t>CLOTH;TRASH SCRN;DELKOR,11640X2500 MM</t>
  </si>
  <si>
    <t>MMM201016010308</t>
  </si>
  <si>
    <t>CLTH;PN:LCAM005033;SCRN;2449X1219X18X10</t>
  </si>
  <si>
    <t>MMM201016010309</t>
  </si>
  <si>
    <t>CLTH;PN:LCAM005032;SCRN;2449X1219X40X10</t>
  </si>
  <si>
    <t>MMM201016020054</t>
  </si>
  <si>
    <t>FEEDER,BQ STL PLATE-IS2002</t>
  </si>
  <si>
    <t>MMM201016170549</t>
  </si>
  <si>
    <t>MOTOR,ELE,W/GEARBOX,KA67DT90L4/BMG,1.5KW</t>
  </si>
  <si>
    <t>MMM201016190002</t>
  </si>
  <si>
    <t>ASSEMBLY,ROLLER,FRONT&amp;REAR,SLINGER FEEDE</t>
  </si>
  <si>
    <t>MMM201017000027</t>
  </si>
  <si>
    <t>SHEET,SHIM,CRUSHER,GP220,PN:MM0539432</t>
  </si>
  <si>
    <t>MMM201017000028</t>
  </si>
  <si>
    <t>BEARING,CRUSHER,GP220,PN:MM0531018</t>
  </si>
  <si>
    <t>MMM201017000029</t>
  </si>
  <si>
    <t>BEARING,CRUSHER,GP220,PN:MM1102104</t>
  </si>
  <si>
    <t>MMM201017000034</t>
  </si>
  <si>
    <t>PLATE,PROTECTION,CRUSHER,PN:MM1054579</t>
  </si>
  <si>
    <t>MMM201017000037</t>
  </si>
  <si>
    <t>PLATE,PROTECTION,CRUSHER,PN:MM1055411</t>
  </si>
  <si>
    <t>MMM201017000047</t>
  </si>
  <si>
    <t>SEAL,GREASE,CRUSHER,GP330,PN:MM1218429</t>
  </si>
  <si>
    <t>MMM201017000051</t>
  </si>
  <si>
    <t>BUSHING,CRUSHER,PN:MM0531010</t>
  </si>
  <si>
    <t>MMM201017000062</t>
  </si>
  <si>
    <t>ARM GUARD,CRUSHER,PN:MM0316916</t>
  </si>
  <si>
    <t>MMM201017000070</t>
  </si>
  <si>
    <t>SCREW,CRUSHER,PN:7001530420</t>
  </si>
  <si>
    <t>MMM201017000088</t>
  </si>
  <si>
    <t>SPRING,CUP,CRUSHER,C120,PN:704209465000</t>
  </si>
  <si>
    <t>MMM201017000090</t>
  </si>
  <si>
    <t>SPRING,CRUSHER,C120,PN:7073215001</t>
  </si>
  <si>
    <t>MMM201017000095</t>
  </si>
  <si>
    <t>SEAL RING P.NO.873.1208-00</t>
  </si>
  <si>
    <t>MMM201017000097</t>
  </si>
  <si>
    <t>SEAL RING INNER P.N.442.7931-01</t>
  </si>
  <si>
    <t>MMM201017000112</t>
  </si>
  <si>
    <t>SPIDER BUSHING P.NO. 442.9408-01</t>
  </si>
  <si>
    <t>MMM201017000114</t>
  </si>
  <si>
    <t>SPACER,OUTER,MM:CS440,PN:442.7131-01</t>
  </si>
  <si>
    <t>MMM201017000115</t>
  </si>
  <si>
    <t>SPACER,INNER,MM:CS440,PN:442.7130-01</t>
  </si>
  <si>
    <t>MMM201017000123</t>
  </si>
  <si>
    <t>SCREW,HTS,M6S M16X40MM,840.0066-00</t>
  </si>
  <si>
    <t>MMM201017000125</t>
  </si>
  <si>
    <t>SCREW,HTS,M6S 42X220MM,840.1073-00</t>
  </si>
  <si>
    <t>MMM201017000135</t>
  </si>
  <si>
    <t>SCREW,HTS,M6S 12X30MM,840.0045-00</t>
  </si>
  <si>
    <t>MMM201017000139</t>
  </si>
  <si>
    <t>SCREW,HAMMER,CRUSHER,C120,PN:MM0243126</t>
  </si>
  <si>
    <t>MMM201017000146</t>
  </si>
  <si>
    <t>LINER,BOWL,DRG:HZLRDMML3000/C/131A2</t>
  </si>
  <si>
    <t>MMM201017000147</t>
  </si>
  <si>
    <t>LINER,MANTLE,DWG:HZLRDMML3000/C/130A2</t>
  </si>
  <si>
    <t>MMM201017000158</t>
  </si>
  <si>
    <t>HP BACKING COMPOUND</t>
  </si>
  <si>
    <t>MMM201017000244</t>
  </si>
  <si>
    <t>RING,TORCH,MS,CRUSHER,PN:1063914652</t>
  </si>
  <si>
    <t>MMM201017000260</t>
  </si>
  <si>
    <t>RING,SEAL,PN:4.442.0916.01</t>
  </si>
  <si>
    <t>MMM201017000275</t>
  </si>
  <si>
    <t>WASHER,PLAIN,CRUSHER,PN:N01626325</t>
  </si>
  <si>
    <t>MMM201017000301</t>
  </si>
  <si>
    <t>BEARING,TOP,CRUSHER,GP 330,PN:MM1184539</t>
  </si>
  <si>
    <t>MMM201017000310</t>
  </si>
  <si>
    <t>WASHER,BRB 13X24 HB200,847.0147-00</t>
  </si>
  <si>
    <t>MMM201017000351</t>
  </si>
  <si>
    <t>ELEMENT,OIL FILTER,CRUSHER,PN:CLBT6061</t>
  </si>
  <si>
    <t>MMM201017000378</t>
  </si>
  <si>
    <t>GASKET T=0.8  P.NO. 442.7135-02</t>
  </si>
  <si>
    <t>MMM201017000379</t>
  </si>
  <si>
    <t>GASKET T=0.8  P.NO. 442.7136-02</t>
  </si>
  <si>
    <t>MMM201017000383</t>
  </si>
  <si>
    <t>HEAD NUT W/BURNING RING P.NO.442.7912-00</t>
  </si>
  <si>
    <t>MMM201017000388</t>
  </si>
  <si>
    <t>DAMPER,JAW CRUSHER,C130,PN:MM1073068</t>
  </si>
  <si>
    <t>MMM201017000401</t>
  </si>
  <si>
    <t>HEADNUT W/BURNING RING P.NO.442.7105-00</t>
  </si>
  <si>
    <t>MMM201017000417</t>
  </si>
  <si>
    <t>WEDGE,UPPER TIGHTENING,PN:MM1081689</t>
  </si>
  <si>
    <t>MMM201017000441</t>
  </si>
  <si>
    <t>DUST SEAL RING P. NO. 442.7102-01</t>
  </si>
  <si>
    <t>MMM201017000450</t>
  </si>
  <si>
    <t>MANTLE,CRUSHER,PN:1.442-6831-01</t>
  </si>
  <si>
    <t>MMM201017000504</t>
  </si>
  <si>
    <t>BOLT,CRUSHER,PN: N01532903</t>
  </si>
  <si>
    <t>MMM201017000529</t>
  </si>
  <si>
    <t>NUT,HEAD,CRUSHER,PN:442-6393-00</t>
  </si>
  <si>
    <t>MMM201017000530</t>
  </si>
  <si>
    <t>NUT,CRUSHER,PN:N01570148</t>
  </si>
  <si>
    <t>MMM201017000541</t>
  </si>
  <si>
    <t>LINK,ROSS CHAIN FEEDER,RDM/UWS/302</t>
  </si>
  <si>
    <t>MMM201017000562</t>
  </si>
  <si>
    <t>BOLT,SQ HD,CS,EN8,100MM,55X55X30MM</t>
  </si>
  <si>
    <t>MMM201017000569</t>
  </si>
  <si>
    <t>LINER,RBR,CHUTE,SB-40 500X1000,CRUSHER</t>
  </si>
  <si>
    <t>MMM201017000572</t>
  </si>
  <si>
    <t>LINER,MANTLE,CRUSHER,PN:N5530.8261</t>
  </si>
  <si>
    <t>MMM201017000587</t>
  </si>
  <si>
    <t>NUT P.N.845.0221-00</t>
  </si>
  <si>
    <t>MMM201017000588</t>
  </si>
  <si>
    <t>LINER,BOWL,DRG:ML/3000/C/112,CRUSHER</t>
  </si>
  <si>
    <t>MMM201017000589</t>
  </si>
  <si>
    <t>LINER,BOWL,CRUSHER,PN:N5520.8269</t>
  </si>
  <si>
    <t>MMM201017000595</t>
  </si>
  <si>
    <t>JAW,MOVABLE,CRUSHER,PN:MM1032302</t>
  </si>
  <si>
    <t>MMM201017000596</t>
  </si>
  <si>
    <t>JAW,MOVABLE,CRUSHER,C120,PN:MM0589530</t>
  </si>
  <si>
    <t>MMM201017000597</t>
  </si>
  <si>
    <t>JAW,FIXED,CRUSHER,C130,PN:MM1085668</t>
  </si>
  <si>
    <t>MMM201017000598</t>
  </si>
  <si>
    <t>JAW,FIXED,CRUSHER,C120,PN:MM0518605</t>
  </si>
  <si>
    <t>MMM201017000631</t>
  </si>
  <si>
    <t>INDICATR,POS,MAIN SHAFT,CRSHR,PN:804834</t>
  </si>
  <si>
    <t>MMM201017000644</t>
  </si>
  <si>
    <t>CARTRIDGE,FILTER,CRUSHER,PN:7002445771</t>
  </si>
  <si>
    <t>MMM201017000661</t>
  </si>
  <si>
    <t>PUMP,LUBRICATING,CRUSHER,PN:706482020</t>
  </si>
  <si>
    <t>MMM201017000664</t>
  </si>
  <si>
    <t>PUMP,HYD,GEAR,SAE 2 BOLT,210BAR</t>
  </si>
  <si>
    <t>MMM201017000687</t>
  </si>
  <si>
    <t>PLUG P.N.442.7959-01</t>
  </si>
  <si>
    <t>MMM201017000692</t>
  </si>
  <si>
    <t>O RING P.NO. 873.0833-00</t>
  </si>
  <si>
    <t>MMM201017000698</t>
  </si>
  <si>
    <t>PINION SHAFT P.NO.442.9937-01</t>
  </si>
  <si>
    <t>MMM201017000704</t>
  </si>
  <si>
    <t>OIL SEAL RING P.NO.442.6470-01</t>
  </si>
  <si>
    <t>MMM201017000714</t>
  </si>
  <si>
    <t>RETAINING RING SQA80 P.N.855.0103-00</t>
  </si>
  <si>
    <t>MMM201017000755</t>
  </si>
  <si>
    <t>PLT;PN:MM0412511,E:C130;CHEEK,UPPR,JAW</t>
  </si>
  <si>
    <t>MMM201017000756</t>
  </si>
  <si>
    <t>PLT;PN:MM1255503,E:C130;CHEEK,LWER,JAW</t>
  </si>
  <si>
    <t>MMM201017000788</t>
  </si>
  <si>
    <t>CONCAVE,MM:HYDROCONE 4/60,PN:442-0096-01</t>
  </si>
  <si>
    <t>MMM201017000798</t>
  </si>
  <si>
    <t>MANTLE B,CRUSHER,PN:442.8070-02M2</t>
  </si>
  <si>
    <t>MMM201017000813</t>
  </si>
  <si>
    <t>NUT,HEX TORQUE,CRUSHER,PN:704203927300</t>
  </si>
  <si>
    <t>MMM201017000819</t>
  </si>
  <si>
    <t>SHIM,CONE CRUSHER,GP300S,PN:925832</t>
  </si>
  <si>
    <t>MMM201017000820</t>
  </si>
  <si>
    <t>WASHER,LOCKING,GP300S,PN:406300555200</t>
  </si>
  <si>
    <t>MMM201017000821</t>
  </si>
  <si>
    <t>WEDGE,CRUSHER,GP300S,PN:949640463500</t>
  </si>
  <si>
    <t>MMM201017000862</t>
  </si>
  <si>
    <t>RING,TORCH,CRUSHER,GP 330,PN:MM0577429</t>
  </si>
  <si>
    <t>MMM201017000894</t>
  </si>
  <si>
    <t>CONCAVE,MC M7,CH430,PN:442.8247-03</t>
  </si>
  <si>
    <t>MMM201017000950</t>
  </si>
  <si>
    <t>CARTRIDGE,FILTER,CRUSHER,PN:N02445792</t>
  </si>
  <si>
    <t>MMM201017000958</t>
  </si>
  <si>
    <t>CONCAVE,LINER,CRSHR,GP220,PN:MM0554568</t>
  </si>
  <si>
    <t>MMM201017000960</t>
  </si>
  <si>
    <t>PUMP,HYD,CRUSHER,GP220,PN:N02152936</t>
  </si>
  <si>
    <t>MMM201017000961</t>
  </si>
  <si>
    <t>PUMP,HYD,CRUSHER,GP220,PN:N02152933</t>
  </si>
  <si>
    <t>MMM201017000962</t>
  </si>
  <si>
    <t>RING,SPACER,CRUSHER,GP300S,PN:446421</t>
  </si>
  <si>
    <t>MMM201017000963</t>
  </si>
  <si>
    <t>RING,TORCH,CRUSHER,GP220,PN:MM0539783</t>
  </si>
  <si>
    <t>MMM201017000964</t>
  </si>
  <si>
    <t>RING,SLIDE,CRUSHER,GP220,PN:932952</t>
  </si>
  <si>
    <t>MMM201017000977</t>
  </si>
  <si>
    <t>BUSH,PROTECTION,CRUSHER,PN:315929</t>
  </si>
  <si>
    <t>MMM201017001003</t>
  </si>
  <si>
    <t>SEAT;PN:400.1675-001;TOGGLE SEAT, UPPER</t>
  </si>
  <si>
    <t>MMM201017001009</t>
  </si>
  <si>
    <t>SEAT;PN:400.1680-001;TOGGLE SEAT, LOWER</t>
  </si>
  <si>
    <t>MMM201017001041</t>
  </si>
  <si>
    <t>FILTER, AIR;PN:MM0461052;CRSHR GP220</t>
  </si>
  <si>
    <t>MMM201017030008</t>
  </si>
  <si>
    <t>PLT WEAR;PN:452.4188-001,M:CH-430</t>
  </si>
  <si>
    <t>MMM201017030013</t>
  </si>
  <si>
    <t>LNR;PN:MM1485398;CNCV,CS440 CNE CRSHR</t>
  </si>
  <si>
    <t>MMM201017030014</t>
  </si>
  <si>
    <t>LNR;PN:814390336100;MANTLE,GP300S</t>
  </si>
  <si>
    <t>MMM201017030017</t>
  </si>
  <si>
    <t>LNR;PN:814390336200;CNCV,LWER,GP300S</t>
  </si>
  <si>
    <t>MMM201017030018</t>
  </si>
  <si>
    <t>LNR;PN:814329276200;CNCV,UPPR,GP300S</t>
  </si>
  <si>
    <t>MMM201017030024</t>
  </si>
  <si>
    <t>SEAL;PN:447394;GP330-CRSHR</t>
  </si>
  <si>
    <t>MMM201017030025</t>
  </si>
  <si>
    <t>RNG;PN:MM0577429;TRCH,GP330-CRSHR</t>
  </si>
  <si>
    <t>MMM201017030027</t>
  </si>
  <si>
    <t>LNR;PN:MM1761925;MANTLE,GP330-CRSHR</t>
  </si>
  <si>
    <t>MMM201017030028</t>
  </si>
  <si>
    <t>LNR;PN:MM1051364;CNCV,GP330</t>
  </si>
  <si>
    <t>MMM201017030034</t>
  </si>
  <si>
    <t>BRNG THRST;PN:938379,M:GP300S</t>
  </si>
  <si>
    <t>MMM201017030036</t>
  </si>
  <si>
    <t>LNR;PN:ZX43292761;CNCV LWER;GP 300S</t>
  </si>
  <si>
    <t>MMM201017030037</t>
  </si>
  <si>
    <t>LNR;PN:ZX43188369;MANTLE;GP 300S</t>
  </si>
  <si>
    <t>MMM201017030058</t>
  </si>
  <si>
    <t>PIN;M:GP330,R:MM1106150;ARM GUARD</t>
  </si>
  <si>
    <t>MMM201017030062</t>
  </si>
  <si>
    <t>PLT WEAR;M:GP330,R:MM1176055</t>
  </si>
  <si>
    <t>MMM201017030063</t>
  </si>
  <si>
    <t>BCKT;M:GP330,R:MM0222800</t>
  </si>
  <si>
    <t>MMM201017030064</t>
  </si>
  <si>
    <t>BCKT;M:GP330,R:MM1041496</t>
  </si>
  <si>
    <t>MMM201017030065</t>
  </si>
  <si>
    <t>PLT WEAR;M:GP330,R:MM1102962</t>
  </si>
  <si>
    <t>MMM201017030067</t>
  </si>
  <si>
    <t>SCRW;M:GP330,R:MM0417740</t>
  </si>
  <si>
    <t>MMM201017030069</t>
  </si>
  <si>
    <t>CPLG;PN:N03460525;JAW,FOR HYD PMP;GP300S</t>
  </si>
  <si>
    <t>MMM201017030070</t>
  </si>
  <si>
    <t>CPLG;PN:MM0353578;JAW,LBRCTN PMP;GP220</t>
  </si>
  <si>
    <t>MMM201017030075</t>
  </si>
  <si>
    <t>PLT;M:GP330,R:MM1131057;PROTECT</t>
  </si>
  <si>
    <t>MMM201017030076</t>
  </si>
  <si>
    <t>PLT;M:GP330,R:MM1131058;PROTECT</t>
  </si>
  <si>
    <t>MMM201017030079</t>
  </si>
  <si>
    <t>NUT;M:GP330,R:704203927240</t>
  </si>
  <si>
    <t>MMM201017030085</t>
  </si>
  <si>
    <t>BUSH;PN:MM0539993;PROTECTION CRUSHER</t>
  </si>
  <si>
    <t>MMM201017030104</t>
  </si>
  <si>
    <t>LNR;PN:452.0273-902 M2;CONCAVE,LOWER</t>
  </si>
  <si>
    <t>MMM201017030110</t>
  </si>
  <si>
    <t>PUMP;PN:6.TG95.900.0000;LBRCTN,CH-430</t>
  </si>
  <si>
    <t>MMM201017030115</t>
  </si>
  <si>
    <t>O RNG;PN:909067;GP 220</t>
  </si>
  <si>
    <t>MMM201017030117</t>
  </si>
  <si>
    <t>PLT;PN:MM1219447;PROTECTION GP 220</t>
  </si>
  <si>
    <t>MMM201017030121</t>
  </si>
  <si>
    <t>SCRW CAP;PN:MM0231168;CYL HEAD GP220</t>
  </si>
  <si>
    <t>MMM201017030122</t>
  </si>
  <si>
    <t>PLT;PN:MM1219446;PROTECTION GP 220</t>
  </si>
  <si>
    <t>MMM201017060013</t>
  </si>
  <si>
    <t>NUT HEX;PN:704203927300,M:GP300S;TORQUE</t>
  </si>
  <si>
    <t>MMM201017060023</t>
  </si>
  <si>
    <t>SCRW;PN:840.0716-00;SCREW M6S 24X140 8.8</t>
  </si>
  <si>
    <t>MMM201017130007</t>
  </si>
  <si>
    <t>FINDR;PN:C3680ST-CX-8.25,E:GMAX20-20</t>
  </si>
  <si>
    <t>MMM201021000076</t>
  </si>
  <si>
    <t>MOIL PNT PAVG BRKR;PN:D32241196,M:XM600</t>
  </si>
  <si>
    <t>MMM201021000278</t>
  </si>
  <si>
    <t>BUSHING,PROTECTION,CRUSHER,PN:MM0577438</t>
  </si>
  <si>
    <t>MMM201021000334</t>
  </si>
  <si>
    <t>FILTER,SUCTION, HYD, SCREWD END,REF</t>
  </si>
  <si>
    <t>MMM201021045405</t>
  </si>
  <si>
    <t>CPT, DEMOLITION TOOL, MODEL- CP 111THLA</t>
  </si>
  <si>
    <t>MMM201021045406</t>
  </si>
  <si>
    <t>CPT, DEMOLITION TOOL, MODEL- CP 1210</t>
  </si>
  <si>
    <t>MMM201021045660</t>
  </si>
  <si>
    <t>Extended ROM DN3 (GATE END BOX)</t>
  </si>
  <si>
    <t>MMM201021046314</t>
  </si>
  <si>
    <t>HAMMER,JACK,PNEU,CPT DEMOLITN,1X4-1/4IN</t>
  </si>
  <si>
    <t>Male plug insulator(DB GATE END BOX)</t>
  </si>
  <si>
    <t>MMM201021047107</t>
  </si>
  <si>
    <t>CHSL;M:CP-1210;3.5KMM,1 X 4.1/4IN,HMMR</t>
  </si>
  <si>
    <t>MMM201021047113</t>
  </si>
  <si>
    <t>CHSL;M:CP-1210;JCK HMMR,1KMM</t>
  </si>
  <si>
    <t>MMM201021047114</t>
  </si>
  <si>
    <t>CHSL;M:CP-1210;JCK HMMR,2KMM</t>
  </si>
  <si>
    <t>MMM201021047115</t>
  </si>
  <si>
    <t>CHSL;M:CP-1210;JCK HAMME,750MM</t>
  </si>
  <si>
    <t>MMM201021047927</t>
  </si>
  <si>
    <t>MOIL PNT PAVG BRKR;3KMM,1 X 4.1/4IN</t>
  </si>
  <si>
    <t>MMM201021047928</t>
  </si>
  <si>
    <t>MOIL PNT PAVG BRKR;1500MM,1 X 4.1/4IN</t>
  </si>
  <si>
    <t>MMM201021049016</t>
  </si>
  <si>
    <t>PEG-POINT,1 X 4.1/4 INCH X 450 MM</t>
  </si>
  <si>
    <t>MMM201021050001</t>
  </si>
  <si>
    <t>GUIDE BAR 1,CSM,PN:10355674</t>
  </si>
  <si>
    <t>MMM201022030058</t>
  </si>
  <si>
    <t>FLTR ELMNT;M:0660D010 ON;HYD,PNMTC PRES</t>
  </si>
  <si>
    <t>MMM201023000005</t>
  </si>
  <si>
    <t>SCRW;PN:949640525200,M:GP330</t>
  </si>
  <si>
    <t>MMM201023000187</t>
  </si>
  <si>
    <t>CPLG PIPE HALF;R:COUPLING,PIPE,2-1/2</t>
  </si>
  <si>
    <t>MMM201023000210</t>
  </si>
  <si>
    <t>FSTNR;PN:RAR8-SE-48,PN:1200-AC6-SRG-KIT</t>
  </si>
  <si>
    <t>MMM201023000471</t>
  </si>
  <si>
    <t>WIRE;SMA,ANTN CBL,6MM MLE-12MM FMLE</t>
  </si>
  <si>
    <t>MMM201023000751</t>
  </si>
  <si>
    <t>FRM;PN:A3/MHE/4821/ REV-3,E:AMS-CV-04</t>
  </si>
  <si>
    <t>MMM201023000755</t>
  </si>
  <si>
    <t>FRM;PN:A3/MHE/4814/ REV-5,E:AMS-CV-05;V</t>
  </si>
  <si>
    <t>MMM201023000757</t>
  </si>
  <si>
    <t>FRM;PN:ARD:ID:352:GA:01,E:AMS-CV-01;V</t>
  </si>
  <si>
    <t>MMM201023000759</t>
  </si>
  <si>
    <t>ROLR;PN:A3/MHE/4806 SR NO.1,E:CV-04</t>
  </si>
  <si>
    <t>MMM201023000760</t>
  </si>
  <si>
    <t>FRM;PN:A3/MHE/4812/ REV-4,M:AMS-CV-05</t>
  </si>
  <si>
    <t>MMM201023000764</t>
  </si>
  <si>
    <t>IDLER;PN:A3/MHE/4803 REV-4,E:AMS-CV-04</t>
  </si>
  <si>
    <t>MMM201023000768</t>
  </si>
  <si>
    <t>ROLR;PN:A3/MHE/4806 REV-4 SRNO.2,M:CV-04</t>
  </si>
  <si>
    <t>MMM201023000769</t>
  </si>
  <si>
    <t>FRM;PN:A3/MHE/4813/ REV-3,E:AMS-CV-04</t>
  </si>
  <si>
    <t>MMM201023000770</t>
  </si>
  <si>
    <t>FRM;PN:A3/MHE/4820/ REV-5,E:AMS-CV-05</t>
  </si>
  <si>
    <t>MMM201023000771</t>
  </si>
  <si>
    <t>FRM;PN:ARD:ID:352:GA:01,E:AMS-CV-01</t>
  </si>
  <si>
    <t>MMM201023000775</t>
  </si>
  <si>
    <t>ROLR;PN:ARD:ID:352:GA:01,E:AMS-CV-01</t>
  </si>
  <si>
    <t>MMM201023000776</t>
  </si>
  <si>
    <t>MMM201023000859</t>
  </si>
  <si>
    <t>GLND;PN:F044C23,M:MF 210  MV;2PCE</t>
  </si>
  <si>
    <t>MMM201023000895</t>
  </si>
  <si>
    <t>NOZL;M:EAGLE ARGO;SPRYSLD CN,1.5M,AL ALY</t>
  </si>
  <si>
    <t>MMM201023001289</t>
  </si>
  <si>
    <t>SEAL RNG;PN:MM150-109-28016,M:MM150 6X4</t>
  </si>
  <si>
    <t>MMM201023001291</t>
  </si>
  <si>
    <t>JNT;PN:MM250-060-26049,M:EM300 12X10-24</t>
  </si>
  <si>
    <t>MMM201023001299</t>
  </si>
  <si>
    <t>ASSY;PN:MM150-110-00001,M:MM150 6X4-16</t>
  </si>
  <si>
    <t>MMM201023001300</t>
  </si>
  <si>
    <t>SEAL;PN:MM150-125-35001,M:MM150 6X4-16</t>
  </si>
  <si>
    <t>MMM201023001301</t>
  </si>
  <si>
    <t>SEAL;PN:M150-225-35001,M:MM150 6X4-16</t>
  </si>
  <si>
    <t>MMM201023001304</t>
  </si>
  <si>
    <t>RNG LNTRN;PN:MM250-063-16001,M:EM300</t>
  </si>
  <si>
    <t>MMM201023001308</t>
  </si>
  <si>
    <t>BRNG;PN:MMC-516-10001,M:EM300 12X10-24</t>
  </si>
  <si>
    <t>MMM201023001311</t>
  </si>
  <si>
    <t>JNT;PN:MM100-060-26049,M:MM150 6X4-16</t>
  </si>
  <si>
    <t>MMM201023001313</t>
  </si>
  <si>
    <t>IMPLR PMP;PN:MM150-547-00016,M:MM150 6X4</t>
  </si>
  <si>
    <t>MMM201023001317</t>
  </si>
  <si>
    <t>SLV SHFT;PN:MM150-175-18016,M:MM150 6X4</t>
  </si>
  <si>
    <t>MMM201023001343</t>
  </si>
  <si>
    <t>BRNG;PN:MMA-516-10001,M:MM150 6X4-16 MMA</t>
  </si>
  <si>
    <t>MMM201023001366</t>
  </si>
  <si>
    <t>BRNG;PN:VMA-556-10001,M:VM 080-A80-1500</t>
  </si>
  <si>
    <t>MMM201023001409</t>
  </si>
  <si>
    <t>BRNG;PN:VMA-557-10001,M:VM 080-A80-1500</t>
  </si>
  <si>
    <t>MMM201023001479</t>
  </si>
  <si>
    <t>FLTR;PN:8149064,M:FM400;INSRT</t>
  </si>
  <si>
    <t>MMM201023001526</t>
  </si>
  <si>
    <t>HNGR PIPE &amp; CND;PN:PS#3;PIPE CHN HNGR</t>
  </si>
  <si>
    <t>MMM201023001597</t>
  </si>
  <si>
    <t>SPLTR;M:5/95 FBT;OFC</t>
  </si>
  <si>
    <t>MMM201023001856</t>
  </si>
  <si>
    <t>BROACH CUTNG;R:DOLOMITE CORE CUTTING</t>
  </si>
  <si>
    <t>MMM201023001926</t>
  </si>
  <si>
    <t>LNR;PN:RUBBER LINER 1000*500,M:RUBBER</t>
  </si>
  <si>
    <t>MMM201023002323</t>
  </si>
  <si>
    <t>COOLR;PN:101107,M:MF210;OIL</t>
  </si>
  <si>
    <t>MMM201023041395</t>
  </si>
  <si>
    <t>Electronic Controller,Part No- 18301739,</t>
  </si>
  <si>
    <t>MMM201023048245</t>
  </si>
  <si>
    <t>ALARM, AUDIBLE VISUAL;M:F -AVA</t>
  </si>
  <si>
    <t>MMM201023048254</t>
  </si>
  <si>
    <t>LINE,SCAVENGE,MM:GA-160,PN:9096386900</t>
  </si>
  <si>
    <t>MMM201023048514</t>
  </si>
  <si>
    <t>KIT,UNLOADING VALVE,PN:2906056300</t>
  </si>
  <si>
    <t>MMM201023049071</t>
  </si>
  <si>
    <t>INSLTN;AJAX  FRNC,MTRL SET FOR CORE COIL</t>
  </si>
  <si>
    <t>MMM201023050907</t>
  </si>
  <si>
    <t>BEARING,PLAIN,SPHER,LOADER,PN:6624649</t>
  </si>
  <si>
    <t>MMM201023053595</t>
  </si>
  <si>
    <t>O-RING,DOZER,MM:WD600,PN:0700012125I</t>
  </si>
  <si>
    <t>MMM201023056969</t>
  </si>
  <si>
    <t>RING,LANTERN,PUMP,SPV 5010,PN:500799-1</t>
  </si>
  <si>
    <t>MMM201023070613</t>
  </si>
  <si>
    <t>NUT,CRUSHER,GP 330,PN:MM1126450</t>
  </si>
  <si>
    <t>MMM201023070685</t>
  </si>
  <si>
    <t>BUSHING,ECCENTRIC,CRUSHER,PN:MM1126588</t>
  </si>
  <si>
    <t>MMM201023070914</t>
  </si>
  <si>
    <t>SCREW,CRUSHER,PN:840.0044-00</t>
  </si>
  <si>
    <t>MMM201023073970</t>
  </si>
  <si>
    <t>O-RING,CRUSHER,GP220,PN:703402104780</t>
  </si>
  <si>
    <t>MMM201023074211</t>
  </si>
  <si>
    <t>NUT,CRUSHER,GP220,PN:MM0539789</t>
  </si>
  <si>
    <t>MMM201023074212</t>
  </si>
  <si>
    <t>NUT,CRUSHER,GP300S,PN:292721</t>
  </si>
  <si>
    <t>MMM201023077497</t>
  </si>
  <si>
    <t>SCREW,CRUSHER,GP220,PN:949641830700</t>
  </si>
  <si>
    <t>MMM201023077498</t>
  </si>
  <si>
    <t>SCREW,CRUSHER,GP300S,PN:949640566600</t>
  </si>
  <si>
    <t>MMM201023077499</t>
  </si>
  <si>
    <t>SCREW,CRUSHER,PN:704103710000</t>
  </si>
  <si>
    <t>MMM201023079476</t>
  </si>
  <si>
    <t>LAMP LED;PN:DMI12H;12V/24V,IP67,DUAL</t>
  </si>
  <si>
    <t>MMT311715000877</t>
  </si>
  <si>
    <t>BEARING,ROLLER,NUP313ECJ,65MM,140MM,33MM</t>
  </si>
  <si>
    <t>MMT311715001443</t>
  </si>
  <si>
    <t>BEARING,EMTG SHFT,CI,FAA2X40M1X48M8090A1</t>
  </si>
  <si>
    <t>MMT311715001447</t>
  </si>
  <si>
    <t>BEARNG,COLCTG SFT,CI,FAA2X40M1X48M8090A1</t>
  </si>
  <si>
    <t>MMT311715001458</t>
  </si>
  <si>
    <t>BEARING,JOURNAL,SPACER,BOWL MILL,XRP623</t>
  </si>
  <si>
    <t>MMT311715001471</t>
  </si>
  <si>
    <t>BEARING,TOP,CRUSHER,PN:MM0244592</t>
  </si>
  <si>
    <t>MMT311715001475</t>
  </si>
  <si>
    <t>BEARING, TIMKEN CONE 522/529</t>
  </si>
  <si>
    <t>MMT311715001476</t>
  </si>
  <si>
    <t>ASSEMBLY,BEARING AND SHAFT,PN:180946-M1</t>
  </si>
  <si>
    <t>MMT311715001481</t>
  </si>
  <si>
    <t>BEARING,LINEAR,CSTG M/C,CL1.00.6353,PN:4</t>
  </si>
  <si>
    <t>MMT311715001580</t>
  </si>
  <si>
    <t>BEARING UNIT,PLUMR BLK,UCT-213,65MM</t>
  </si>
  <si>
    <t>MMT311715001581</t>
  </si>
  <si>
    <t>BEARING UNIT,PLUMR BLK,UCT-215D1</t>
  </si>
  <si>
    <t>MMT311715001585</t>
  </si>
  <si>
    <t>BEARING, UCFL 208/SFT-40</t>
  </si>
  <si>
    <t>MMT311715001603</t>
  </si>
  <si>
    <t>BEARING,LINEAR,CSTG M/C,EGH20CAZ0H,PN:10</t>
  </si>
  <si>
    <t>MMT311715001636</t>
  </si>
  <si>
    <t>BEARING-22211CCK</t>
  </si>
  <si>
    <t>MMT311715001684</t>
  </si>
  <si>
    <t>BEARING,THRUST,CRUSHER,PN:MM1004197</t>
  </si>
  <si>
    <t>MMT311715001720</t>
  </si>
  <si>
    <t>BALL BRNG;BEARING,BALL,6328M,140MM,300MM</t>
  </si>
  <si>
    <t>MMT311715001785</t>
  </si>
  <si>
    <t>BRNG;PN:087540004;MDL - HSP 2180 HPS,RNG</t>
  </si>
  <si>
    <t>MMT311715001974</t>
  </si>
  <si>
    <t>BRNG;PN:EMAAA-516-10001;LW FLW,PB 3RD</t>
  </si>
  <si>
    <t>MMT311715002056</t>
  </si>
  <si>
    <t>BRNG;PN:VMB-557-10001,M:VM80;SMP PMP</t>
  </si>
  <si>
    <t>MMT311715002057</t>
  </si>
  <si>
    <t>BRNG;PN:VMB-556-10001,M:VM80;SMP PMP</t>
  </si>
  <si>
    <t>MMT311715010008</t>
  </si>
  <si>
    <t>BEARING UNIT,PLUMR BLK,UCF-211,55MM</t>
  </si>
  <si>
    <t>MMT311715010018</t>
  </si>
  <si>
    <t>BEARING UNIT,PLUMR BLK,UCFCX-12</t>
  </si>
  <si>
    <t>MMT311715010143</t>
  </si>
  <si>
    <t>BEARING UNIT,PLUMR BLK,UCFL205D1K2</t>
  </si>
  <si>
    <t>MMT311715010159</t>
  </si>
  <si>
    <t>BEARING  UCF-210</t>
  </si>
  <si>
    <t>MMT311715010161</t>
  </si>
  <si>
    <t>BEARING UNIT,PLUMR BLK,UCF-210D1,50MM</t>
  </si>
  <si>
    <t>MMT311715010164</t>
  </si>
  <si>
    <t>BEARING UNIT,PLUMR BLK,UCF-217,85MM</t>
  </si>
  <si>
    <t>MMT311715010165</t>
  </si>
  <si>
    <t>BEARING UNIT,PLUMR BLK,UCFL-208J,100MM</t>
  </si>
  <si>
    <t>MMT311715010174</t>
  </si>
  <si>
    <t>BEARING UNIT,PLUMR BLK,UCF-208D1,40MM</t>
  </si>
  <si>
    <t>MMT311715040009</t>
  </si>
  <si>
    <t>BEARING,BALL,6304-2Z,20MM,52MM,15MM</t>
  </si>
  <si>
    <t>MMT311715040012</t>
  </si>
  <si>
    <t>BEARING,BALL,6210-2Z/C3,50MM,90MM,20MM</t>
  </si>
  <si>
    <t>MMT311715040013</t>
  </si>
  <si>
    <t>BEARING,BALL,6230,150MM,270MM,45MM</t>
  </si>
  <si>
    <t>MMT311715040042</t>
  </si>
  <si>
    <t>BEARING,BALL,2208,40MM,80MM,23MM</t>
  </si>
  <si>
    <t>MMT311715040048</t>
  </si>
  <si>
    <t>BEARING,BALL,3313,65MM,140MM,58.7MM</t>
  </si>
  <si>
    <t>MMT311715040076</t>
  </si>
  <si>
    <t>BEARING,BALL,6216/C3,80MM,140MM,26MM</t>
  </si>
  <si>
    <t>MMT311715040084</t>
  </si>
  <si>
    <t>BEARING,BALL,6305,25MM,62MM,17MM</t>
  </si>
  <si>
    <t>MMT311715040100</t>
  </si>
  <si>
    <t>BEARING,BALL,6312,60MM,130MM,31MM</t>
  </si>
  <si>
    <t>MMT311715040107</t>
  </si>
  <si>
    <t>BEARING,BALL,6318/C3,90MM,190MM,43MM</t>
  </si>
  <si>
    <t>MMT311715040108</t>
  </si>
  <si>
    <t>BRNG BALL;PN:6319/C3;DEEP GRV,STL,SNGL</t>
  </si>
  <si>
    <t>MMT311715040111</t>
  </si>
  <si>
    <t>BEARING,BALL,6322/C3,110MM,240MM,50MM</t>
  </si>
  <si>
    <t>MMT311715040136</t>
  </si>
  <si>
    <t>BEARING,BALL,6204-2Z/C3,20MM,47MM,14MM</t>
  </si>
  <si>
    <t>MMT311715040142</t>
  </si>
  <si>
    <t>BRNG BALL;PN:6222C3,PN:6222/C3;DEEP GRV</t>
  </si>
  <si>
    <t>MMT311715040143</t>
  </si>
  <si>
    <t>BEARING,BALL,6226/C3,130X230X40MM</t>
  </si>
  <si>
    <t>MMT311715040149</t>
  </si>
  <si>
    <t>BEARING,BALL,6308-2Z/C3,40MM,90MM,23MM</t>
  </si>
  <si>
    <t>MMT311715040154</t>
  </si>
  <si>
    <t>BEARING, 6321 C3 STEEL CAGE</t>
  </si>
  <si>
    <t>MMT311715040160</t>
  </si>
  <si>
    <t>BEARING,BALL,6317/C3,85MM,180MM,41MM</t>
  </si>
  <si>
    <t>MMT311715040185</t>
  </si>
  <si>
    <t>BEARING,BALL,6317-2Z/C3,85MM,180MM,41MM</t>
  </si>
  <si>
    <t>MMT311715040198</t>
  </si>
  <si>
    <t>BEARING,BALL,6205-2RS,25MM,52MM,15MM</t>
  </si>
  <si>
    <t>MMT311715040222</t>
  </si>
  <si>
    <t>BEARING,BALL,THRUST,51118,90X120MM</t>
  </si>
  <si>
    <t>MMT311715040223</t>
  </si>
  <si>
    <t>BEARING,BALL,6319M/C3,95MM,200MM,45MM</t>
  </si>
  <si>
    <t>MMT311715040249</t>
  </si>
  <si>
    <t>BEARING,BALL,6405,25MM,80MM,21MM</t>
  </si>
  <si>
    <t>MMT311715040360</t>
  </si>
  <si>
    <t>BEARING,BALL,6205-2Z,25MM,52MM,15MM</t>
  </si>
  <si>
    <t>MMT311715040371</t>
  </si>
  <si>
    <t>BEARING,BALL,6203-2Z,17MM,40MM,12MM</t>
  </si>
  <si>
    <t>MMT311715040406</t>
  </si>
  <si>
    <t>BEARING,BALL,6214,70MM,125MM,24MM</t>
  </si>
  <si>
    <t>MMT311715040499</t>
  </si>
  <si>
    <t>BEARING,BALL,6213-2Z/C3,65MM,120MM,23MM</t>
  </si>
  <si>
    <t>MMT311715040500</t>
  </si>
  <si>
    <t>BEARING,BALL,6312-2Z/C3,60MM,130MM,31MM</t>
  </si>
  <si>
    <t>MMT311715040512</t>
  </si>
  <si>
    <t>BEARING,BALL,6211-2Z/C3,55MM,100MM,21MM</t>
  </si>
  <si>
    <t>MMT311715040563</t>
  </si>
  <si>
    <t>BEARING,BALL,6214ZZ,70MM,125MM,24MM</t>
  </si>
  <si>
    <t>MMT311715040587</t>
  </si>
  <si>
    <t>BEARING,BALL,6224/C3,120MM,215MM,40MM</t>
  </si>
  <si>
    <t>MMT311715040603</t>
  </si>
  <si>
    <t>BEARING,BALL,7206,30MM,62MM,16MM</t>
  </si>
  <si>
    <t>MMT311715040643</t>
  </si>
  <si>
    <t>BEARING,BALL,3310,50MM,110MM,44.4MM</t>
  </si>
  <si>
    <t>MMT311715040733</t>
  </si>
  <si>
    <t>BEARING,BALL,7207,35MM,72MM,17MM</t>
  </si>
  <si>
    <t>MMT311715040836</t>
  </si>
  <si>
    <t>BEARING,BALL,2313,65MM,140MM,48MM</t>
  </si>
  <si>
    <t>MMT311715040853</t>
  </si>
  <si>
    <t>BEARING,BALL,6015,75MM,115MM,20MM</t>
  </si>
  <si>
    <t>MMT311715040867</t>
  </si>
  <si>
    <t>BEARING,BALL,6209 2Z,45MM,85MM,19MM</t>
  </si>
  <si>
    <t>MMT311715040868</t>
  </si>
  <si>
    <t>BEARING,BALL,6034-M/C3,170MM,260MM,42MM</t>
  </si>
  <si>
    <t>MMT311715040871</t>
  </si>
  <si>
    <t>BEARING,BALL,6210,50MM,90MM,20MM</t>
  </si>
  <si>
    <t>MMT311715041039</t>
  </si>
  <si>
    <t>BEARING,BALL,6007,35MM,62MM,14MM</t>
  </si>
  <si>
    <t>MMT311715041267</t>
  </si>
  <si>
    <t>BEARING,BALL,1212K,60MM,110MM,22MM</t>
  </si>
  <si>
    <t>MMT311715041268</t>
  </si>
  <si>
    <t>BEARING,BALL,6310-2Z,50MM,110MM,27MM</t>
  </si>
  <si>
    <t>MMT311715041342</t>
  </si>
  <si>
    <t>BEARING,BALL,6202-2Z/C3,15MM,35MM,11MM</t>
  </si>
  <si>
    <t>MMT311715041371</t>
  </si>
  <si>
    <t>BEARING,BALL,6313-2Z/C3,65MM,140MM,33MM</t>
  </si>
  <si>
    <t>MMT311715041464</t>
  </si>
  <si>
    <t>BEARING,BALL,6303,17MM,47MM,14MM</t>
  </si>
  <si>
    <t>MMT311715041472</t>
  </si>
  <si>
    <t>BEARING,BALL,6005,25MM,47MM,12MM</t>
  </si>
  <si>
    <t>MMT311715041505</t>
  </si>
  <si>
    <t>BEARING,BALL,6314,70MM,150MM,35MM</t>
  </si>
  <si>
    <t>MMT311715041601</t>
  </si>
  <si>
    <t>BEARING,BALL,6310,50MM,110MM,27MM</t>
  </si>
  <si>
    <t>MMT311715041610</t>
  </si>
  <si>
    <t>BEARING,BALL,6316/C3,80MM,170MM,39MM</t>
  </si>
  <si>
    <t>MMT311715041628</t>
  </si>
  <si>
    <t>BEARING,BALL,SGL,6314/C3,70X150X35MM</t>
  </si>
  <si>
    <t>MMT311715041661</t>
  </si>
  <si>
    <t>BEARING,BALL,6212-2RS,60MM,110MM,22MM</t>
  </si>
  <si>
    <t>MMT311715041669</t>
  </si>
  <si>
    <t>BEARING,BALL,6206-2Z,30MM,62MM,16MM</t>
  </si>
  <si>
    <t>MMT311715041870</t>
  </si>
  <si>
    <t>BEARING,BALL,6305-2Z,25MM,62MM,17MM</t>
  </si>
  <si>
    <t>MMT311715041981</t>
  </si>
  <si>
    <t>BEARING,BALL,7309BG,50MM,100MM,25MM</t>
  </si>
  <si>
    <t>MMT311715042044</t>
  </si>
  <si>
    <t>BEARING,BALL,7314 BECBM,75MM,150MM,35MM</t>
  </si>
  <si>
    <t>MMT311715042054</t>
  </si>
  <si>
    <t>BEARING,BALL,6304,20MM,52MM,15MM</t>
  </si>
  <si>
    <t>MMT311715042084</t>
  </si>
  <si>
    <t>BEARING,BALL,6208,40MM,80MM,18MM</t>
  </si>
  <si>
    <t>MMT311715042200</t>
  </si>
  <si>
    <t>BEARING,BALL,6205-2Z/C3,25MM,52MM,15MM</t>
  </si>
  <si>
    <t>MMT311715042405</t>
  </si>
  <si>
    <t>BEARING,BALL,7206BECBP,30MM,62MM,16MM</t>
  </si>
  <si>
    <t>MMT311715042663</t>
  </si>
  <si>
    <t>BEARING, 6007 2RS</t>
  </si>
  <si>
    <t>MMT311715042681</t>
  </si>
  <si>
    <t>BEARING,BALL,6005-2Z,25MM,47MM,12MM</t>
  </si>
  <si>
    <t>MMT311715042709</t>
  </si>
  <si>
    <t>BRNG BALL;PN:3307A;ANGLR CNTCT,MTL,DBL</t>
  </si>
  <si>
    <t>MMT311715042776</t>
  </si>
  <si>
    <t>BEARING,BALL,6307-2Z,35MM,80MM,21MM</t>
  </si>
  <si>
    <t>MMT311715042784</t>
  </si>
  <si>
    <t>BEARING,BALL,6411,55MM,140MM,33MM</t>
  </si>
  <si>
    <t>MMT311715042813</t>
  </si>
  <si>
    <t>BEARING, 6307- 2RS1</t>
  </si>
  <si>
    <t>MMT311715042831</t>
  </si>
  <si>
    <t>BEARING,BALL,6212-2Z/C3,60MM,110MM,22MM</t>
  </si>
  <si>
    <t>MMT311715042872</t>
  </si>
  <si>
    <t>BRNG BALL;PN:6315-C3;DEEP GRV,SNGL,75MM</t>
  </si>
  <si>
    <t>MMT311715042887</t>
  </si>
  <si>
    <t>BEARING,BALL,2208 K,40 MM,80 MM,23 MM</t>
  </si>
  <si>
    <t>MMT311715042929</t>
  </si>
  <si>
    <t>BRNG BALL;PN:6230-2Z;DEEP GRV,STL,150MM</t>
  </si>
  <si>
    <t>MMT311715042987</t>
  </si>
  <si>
    <t>BEARING,BALL,6403,17MM,62MM,17MM</t>
  </si>
  <si>
    <t>MMT311715043022</t>
  </si>
  <si>
    <t>BEARING,BALL,6210-2Z,50MM,90MM,20MM</t>
  </si>
  <si>
    <t>MMT311715043126</t>
  </si>
  <si>
    <t>BEARING,BALL,6008 2RS,40MM,68MM,15MM</t>
  </si>
  <si>
    <t>MMT311715043133</t>
  </si>
  <si>
    <t>BERAING SKF 61880</t>
  </si>
  <si>
    <t>MMT311715043134</t>
  </si>
  <si>
    <t>BEARING,BALL,63008-2RS,40MM,68MM,21MM</t>
  </si>
  <si>
    <t>MMT311715043193</t>
  </si>
  <si>
    <t>BEARING,BALL,5313 MFF,65X140X58.74MM</t>
  </si>
  <si>
    <t>MMT311715043196</t>
  </si>
  <si>
    <t>BEARING,BALL,6216-ZZ,80MM,140MM,26MM</t>
  </si>
  <si>
    <t>MMT311715043213</t>
  </si>
  <si>
    <t>BEARING 7412</t>
  </si>
  <si>
    <t>MMT311715043221</t>
  </si>
  <si>
    <t>BEARING, 3307 ZKL</t>
  </si>
  <si>
    <t>MMT311715043222</t>
  </si>
  <si>
    <t>BEARING, 3308 ZZ</t>
  </si>
  <si>
    <t>MMT311715043223</t>
  </si>
  <si>
    <t>BEARING, 3315</t>
  </si>
  <si>
    <t>MMT311715043227</t>
  </si>
  <si>
    <t>BEARING, 6207 2RS</t>
  </si>
  <si>
    <t>MMT311715043232</t>
  </si>
  <si>
    <t>BEARING, 6310 NR 2Z</t>
  </si>
  <si>
    <t>MMT311715043236</t>
  </si>
  <si>
    <t>BEARING,BALL,1210K,50MM,90MM,20MM</t>
  </si>
  <si>
    <t>MMT311715043243</t>
  </si>
  <si>
    <t>BEARING,BALL,1311-K,55MM,120MM,29MM</t>
  </si>
  <si>
    <t>MMT311715043246</t>
  </si>
  <si>
    <t>BEARING,BALL,1317K,85MM,180MM,41MM</t>
  </si>
  <si>
    <t>MMT311715043260</t>
  </si>
  <si>
    <t>BEARING,BALL,23040,200MM,310MM,82MM</t>
  </si>
  <si>
    <t>MMT311715043265</t>
  </si>
  <si>
    <t>BEARING,BALL,3306,30MM,72MM,30.2MM</t>
  </si>
  <si>
    <t>MMT311715043267</t>
  </si>
  <si>
    <t>BEARING,BALL,3310/C3,50MM,110MM,44.4MM</t>
  </si>
  <si>
    <t>MMT311715043268</t>
  </si>
  <si>
    <t>BEARING,BALL,3311,55MM,120MM,49.2MM</t>
  </si>
  <si>
    <t>MMT311715043270</t>
  </si>
  <si>
    <t>BEARING,BALL,3318,90MM,190MM,73MM</t>
  </si>
  <si>
    <t>MMT311715043281</t>
  </si>
  <si>
    <t>BEARING,BALL,6004-2Z,20MM,42MM,12MM</t>
  </si>
  <si>
    <t>MMT311715043282</t>
  </si>
  <si>
    <t>BEARING,BALL,6007-2Z,35MM,62MM,14MM</t>
  </si>
  <si>
    <t>MMT311715043286</t>
  </si>
  <si>
    <t>BEARING,BALL,6012-2Z/C3,60MM,95MM,18MM</t>
  </si>
  <si>
    <t>MMT311715043293</t>
  </si>
  <si>
    <t>BEARING,BALL,6201-2Z,12MM,32MM,10MM</t>
  </si>
  <si>
    <t>MMT311715043294</t>
  </si>
  <si>
    <t>BEARING,BALL,6201-2Z/C3,12MM,32MM,10MM</t>
  </si>
  <si>
    <t>MMT311715043296</t>
  </si>
  <si>
    <t>BEARING,BALL,6202-2Z,15MM,35MM,11MM</t>
  </si>
  <si>
    <t>MMT311715043298</t>
  </si>
  <si>
    <t>BEARING,BALL,6203-2Z/C3,17MM,40MM,12MM</t>
  </si>
  <si>
    <t>MMT311715043299</t>
  </si>
  <si>
    <t>BEARING,BALL,6204-2Z,20MM,47MM,14MM</t>
  </si>
  <si>
    <t>MMT311715043300</t>
  </si>
  <si>
    <t>BEARING,BALL,6206 ZZR,30MM,62MM,16MM</t>
  </si>
  <si>
    <t>MMT311715043302</t>
  </si>
  <si>
    <t>BEARING,BALL,6206-2Z/C3,30MM,62MM,16MM</t>
  </si>
  <si>
    <t>MMT311715043303</t>
  </si>
  <si>
    <t>BEARING,BALL,6207 2Z/C3,35MM,72MM,17MM</t>
  </si>
  <si>
    <t>MMT311715043306</t>
  </si>
  <si>
    <t>BEARING,BALL,6208 2Z,40MM,80MM,18MM</t>
  </si>
  <si>
    <t>MMT311715043307</t>
  </si>
  <si>
    <t>BEARING,BALL,6208 2Z/C3,40MM,80MM,18MM</t>
  </si>
  <si>
    <t>MMT311715043308</t>
  </si>
  <si>
    <t>BEARING,BALL,6209 2Z/C3,45MM,85MM,19MM</t>
  </si>
  <si>
    <t>MMT311715043311</t>
  </si>
  <si>
    <t>BEARING,BALL,6212-2Z,60MM,110MM,22MM</t>
  </si>
  <si>
    <t>MMT311715043312</t>
  </si>
  <si>
    <t>BEARING,BALL,6215/C3,75MM,130MM,25MM</t>
  </si>
  <si>
    <t>MMT311715043313</t>
  </si>
  <si>
    <t>BEARING,BALL,6217/C3,85MM,150MM,28MM</t>
  </si>
  <si>
    <t>MMT311715043314</t>
  </si>
  <si>
    <t>BEARING,BALL,6218/C3,90MM,160MM,30MM</t>
  </si>
  <si>
    <t>MMT311715043317</t>
  </si>
  <si>
    <t>BEARING,BALL,6221-2Z,110MM,190MM,36MM</t>
  </si>
  <si>
    <t>MMT311715043318</t>
  </si>
  <si>
    <t>BEARING,BALL,6226,130MM,230MM,40MM</t>
  </si>
  <si>
    <t>MMT311715043319</t>
  </si>
  <si>
    <t>BEARING,BALL,6228-M/C3,140MM,250MM,42MM</t>
  </si>
  <si>
    <t>MMT311715043322</t>
  </si>
  <si>
    <t>BEARING,BALL,6306,30MM,72MM,19MM</t>
  </si>
  <si>
    <t>MMT311715043323</t>
  </si>
  <si>
    <t>BEARING,BALL,6306-2Z,30MM,72MM,19MM</t>
  </si>
  <si>
    <t>MMT311715043326</t>
  </si>
  <si>
    <t>BEARING,BALL,6307,35MM,80MM,21MM</t>
  </si>
  <si>
    <t>MMT311715043327</t>
  </si>
  <si>
    <t>BEARING,BALL,6309,45MM,100MM,25MM</t>
  </si>
  <si>
    <t>MMT311715043328</t>
  </si>
  <si>
    <t>BEARING,BALL,6309/C3,45MM,100MM,25MM</t>
  </si>
  <si>
    <t>MMT311715043329</t>
  </si>
  <si>
    <t>BEARING,BALL,6309-2Z,45MM,100MM,25MM</t>
  </si>
  <si>
    <t>MMT311715043331</t>
  </si>
  <si>
    <t>BEARING,BALL,6311/C3,55MM,120MM,29MM</t>
  </si>
  <si>
    <t>MMT311715043332</t>
  </si>
  <si>
    <t>BEARING,BALL,6311-RSR/2Z,55MM,120MM,29MM</t>
  </si>
  <si>
    <t>MMT311715043333</t>
  </si>
  <si>
    <t>BEARING,BALL,6312/C3,60MM,130MM,31MM</t>
  </si>
  <si>
    <t>MMT311715043335</t>
  </si>
  <si>
    <t>BEARING,BALL,6312-2Z,60MM,130MM,31MM</t>
  </si>
  <si>
    <t>MMT311715043336</t>
  </si>
  <si>
    <t>BEARING,BALL,6313,65MM,140MM,33MM</t>
  </si>
  <si>
    <t>MMT311715043337</t>
  </si>
  <si>
    <t>BEARING,BALL,6313/C3,65MM,140MM,33MM</t>
  </si>
  <si>
    <t>MMT311715043338</t>
  </si>
  <si>
    <t>BEARING,BALL,6313-2Z,65MM,140MM,33MM</t>
  </si>
  <si>
    <t>MMT311715043339</t>
  </si>
  <si>
    <t>BEARING,BALL,6315,75MM,160MM,37MM</t>
  </si>
  <si>
    <t>MMT311715043340</t>
  </si>
  <si>
    <t>BEARING,BALL,6316,80MM,170MM,39MM</t>
  </si>
  <si>
    <t>MMT311715043341</t>
  </si>
  <si>
    <t>BEARING,BALL,6319,95MM,200MM,45MM</t>
  </si>
  <si>
    <t>MMT311715043343</t>
  </si>
  <si>
    <t>BEARING,BALL,6320/C3,100MM,215MM,47MM</t>
  </si>
  <si>
    <t>MMT311715043344</t>
  </si>
  <si>
    <t>BEARING,BALL,6324,120MM,260MM,55MM</t>
  </si>
  <si>
    <t>MMT311715043349</t>
  </si>
  <si>
    <t>BEARING,BALL,6410,50MM,130MM,31MM</t>
  </si>
  <si>
    <t>MMT311715043350</t>
  </si>
  <si>
    <t>BEARING,BALL,6413,65MM,160MM,37MM</t>
  </si>
  <si>
    <t>MMT311715043351</t>
  </si>
  <si>
    <t>BEARING,BALL,6414,70MM,180MM,42MM</t>
  </si>
  <si>
    <t>MMT311715043354</t>
  </si>
  <si>
    <t>BEARING,BALL,7214B,70MM,125MM,24MM</t>
  </si>
  <si>
    <t>MMT311715043395</t>
  </si>
  <si>
    <t>BRNG BALL;BRG,BALL,6309-2Z/C3,45MM,100MM</t>
  </si>
  <si>
    <t>MMT311715043401</t>
  </si>
  <si>
    <t>BRNG BALL;M:6200,D:6211;RDL CNTCT,SNGL</t>
  </si>
  <si>
    <t>MMT311715043406</t>
  </si>
  <si>
    <t>BRNG BALL;M:7300 BECBM,D:7310 BECBM;SNGL</t>
  </si>
  <si>
    <t>MMT311715043409</t>
  </si>
  <si>
    <t>BRNG BALL;M:6300 2Z/C3,D:6310 2Z/C3;SNGL</t>
  </si>
  <si>
    <t>MMT311715043410</t>
  </si>
  <si>
    <t>BRNG BALL;M:3300,D:3309;PRESSED STL,DBL</t>
  </si>
  <si>
    <t>MMT311715043413</t>
  </si>
  <si>
    <t>BRNG BALL;M:6300 2Z/C3,D:6314 2Z/C3;SNGL</t>
  </si>
  <si>
    <t>MMT311715043416</t>
  </si>
  <si>
    <t>BRNG BALL;M:6300 2Z/C3,D:6319 2Z/C3;SNGL</t>
  </si>
  <si>
    <t>MMT311715043418</t>
  </si>
  <si>
    <t>BRNG BALL;M:6300 2Z,D:6308;RDL CNTCT</t>
  </si>
  <si>
    <t>MMT311715043419</t>
  </si>
  <si>
    <t>BRNG BALL;M:6300 2Z/C3,D:6309 2Z/C3;SNGL</t>
  </si>
  <si>
    <t>MMT311715043420</t>
  </si>
  <si>
    <t>BRNG BALL;D:6319 M C3 VL0241;DEEP GRV</t>
  </si>
  <si>
    <t>MMT311715043421</t>
  </si>
  <si>
    <t>BRNG BALL;D:3309 C3;ANGLR CNTCT,STL,DBL</t>
  </si>
  <si>
    <t>MMT311715043423</t>
  </si>
  <si>
    <t>BRNG BALL;M:6300 2Z/C3,D:6306 2Z/C3;SNGL</t>
  </si>
  <si>
    <t>MMT311715043424</t>
  </si>
  <si>
    <t>BRNG BALL;M:6300 2Z/C3,D:6307 2Z/C3;SNGL</t>
  </si>
  <si>
    <t>MMT311715043430</t>
  </si>
  <si>
    <t>BRNG BALL;M:6300 2Z/C3,D:6303 2Z/C3;SNGL</t>
  </si>
  <si>
    <t>MMT311715043432</t>
  </si>
  <si>
    <t>BRNG BALL;M:7300 BECBM,D:7312 BECBM;SNGL</t>
  </si>
  <si>
    <t>MMT311715043442</t>
  </si>
  <si>
    <t>BRNG BALL;D:7409 B;MCHND BRS,SNGL,45MM</t>
  </si>
  <si>
    <t>MMT311715043446</t>
  </si>
  <si>
    <t>BRNG BALL;D:6207 2Z;RDL CNTCT,SNGL,35MM</t>
  </si>
  <si>
    <t>MMT311715043454</t>
  </si>
  <si>
    <t>BRNG BALL;M:6200 2RS,D:6214 2RS;SNGL</t>
  </si>
  <si>
    <t>MMT311715043455</t>
  </si>
  <si>
    <t>BRNG BALL;D:3217;ANGULAR CNTCT (32 DEG)</t>
  </si>
  <si>
    <t>MMT311715043458</t>
  </si>
  <si>
    <t>BRNG BALL;M:6300 2Z/C3,D:6315 2Z/C3;SNGL</t>
  </si>
  <si>
    <t>MMT311715043459</t>
  </si>
  <si>
    <t>BRNG BALL;M:6200 2RS,D:6220 2RS;SNGL</t>
  </si>
  <si>
    <t>MMT311715043467</t>
  </si>
  <si>
    <t>MMT311715043468</t>
  </si>
  <si>
    <t>BRNG;BALL BRG,2316 K/C3,BRS/STL,2NO,80MM</t>
  </si>
  <si>
    <t>MMT311715043484</t>
  </si>
  <si>
    <t>BEARING 6002</t>
  </si>
  <si>
    <t>MMT311715043493</t>
  </si>
  <si>
    <t>BEARING,BALL,6002-2Z,15MM,32MM,9MM</t>
  </si>
  <si>
    <t>MMT311715043495</t>
  </si>
  <si>
    <t>BEARING,BALL,6004-2Z/C3,20MM,42MM,12MM</t>
  </si>
  <si>
    <t>MMT311715043515</t>
  </si>
  <si>
    <t>BEARING,BALL,6216-2RS,80MM,140MM,26MM</t>
  </si>
  <si>
    <t>MMT311715043518</t>
  </si>
  <si>
    <t>MMT311715043522</t>
  </si>
  <si>
    <t>BEARING,BALL,6302-2Z/C3,15MM,42MM,13MM</t>
  </si>
  <si>
    <t>MMT311715043528</t>
  </si>
  <si>
    <t>BEARING,BALL,6310-2RS,50MM,110MM,27MM</t>
  </si>
  <si>
    <t>MMT311715043529</t>
  </si>
  <si>
    <t>BEARING,BALL,6311-2Z,55MM,120MM,29MM</t>
  </si>
  <si>
    <t>MMT311715043533</t>
  </si>
  <si>
    <t>BEARING,BALL,6322,110MM,240MM,50MM</t>
  </si>
  <si>
    <t>MMT311715043544</t>
  </si>
  <si>
    <t>BEARING,BALL,7308,40MM,90MM,23MM</t>
  </si>
  <si>
    <t>MMT311715043545</t>
  </si>
  <si>
    <t>BEARING,BALL,7308BECBM,40MM,90MM,23MM</t>
  </si>
  <si>
    <t>MMT311715043546</t>
  </si>
  <si>
    <t>BEARING,BALL,7308BECBP,40MM,90MM,23MM</t>
  </si>
  <si>
    <t>MMT311715043547</t>
  </si>
  <si>
    <t>BEARING,BALL,7309,45MM,100MM,25MM</t>
  </si>
  <si>
    <t>MMT311715043549</t>
  </si>
  <si>
    <t>BEARING,BALL,7312,60MM,130MM,31MM</t>
  </si>
  <si>
    <t>MMT311715043550</t>
  </si>
  <si>
    <t>BEARING,BALL,7313,65MM,140MM,33MM</t>
  </si>
  <si>
    <t>MMT311715043730</t>
  </si>
  <si>
    <t>BALL BRNG;THRST,SER: 51300,ID 100 &amp; OD</t>
  </si>
  <si>
    <t>MMT311715043837</t>
  </si>
  <si>
    <t>BRNG BALL;PN:7330 ACM;ANGLR CNTCT,BRS</t>
  </si>
  <si>
    <t>MMT311715050017</t>
  </si>
  <si>
    <t>BEARING NJ 204</t>
  </si>
  <si>
    <t>MMT311715050042</t>
  </si>
  <si>
    <t>BEARING,ROLLER,22222EK,110X200X53MM</t>
  </si>
  <si>
    <t>MMT311715050101</t>
  </si>
  <si>
    <t>BRNG ROLR;PN:30228 XL;TPRD,140MM,250MM</t>
  </si>
  <si>
    <t>MMT311715050113</t>
  </si>
  <si>
    <t>BEARING,32032 X, FAG,STEEL CAGE</t>
  </si>
  <si>
    <t>MMT311715050120</t>
  </si>
  <si>
    <t>BEARING,ROLLER,32315,75MM,160MM,58MM</t>
  </si>
  <si>
    <t>MMT311715050146</t>
  </si>
  <si>
    <t>BEARING,ROLLER,NU226/C3,130MM,230MM,40MM</t>
  </si>
  <si>
    <t>MMT311715050182</t>
  </si>
  <si>
    <t>BEARING,ROLLER,NU310,50MM,110MM,27MM</t>
  </si>
  <si>
    <t>MMT311715050193</t>
  </si>
  <si>
    <t>BEARING,ROLLER,22316CK/W33,80X170X58MM</t>
  </si>
  <si>
    <t>MMT311715050201</t>
  </si>
  <si>
    <t>BEARING,ROLLER,22228-CC/W33,140MM,250MM,</t>
  </si>
  <si>
    <t>MMT311715050206</t>
  </si>
  <si>
    <t>BEARING,ROLLER,32310,50MM,110MM,42.25MM</t>
  </si>
  <si>
    <t>MMT311715050240</t>
  </si>
  <si>
    <t>BEARING NU222M</t>
  </si>
  <si>
    <t>MMT311715050300</t>
  </si>
  <si>
    <t>BEARING,ROLLER,23132-CCK/W33,140MM,270MM</t>
  </si>
  <si>
    <t>MMT311715050323</t>
  </si>
  <si>
    <t>BEARING,ROLLER,NU307,35MM,80MM,21MM</t>
  </si>
  <si>
    <t>MMT311715050348</t>
  </si>
  <si>
    <t>BEARING,ROLLER,22224-C,120MM,215MM,58MM</t>
  </si>
  <si>
    <t>MMT311715050398</t>
  </si>
  <si>
    <t>BEARING,ROLLER,22220-CK,100MM,180MM,46MM</t>
  </si>
  <si>
    <t>MMT311715050419</t>
  </si>
  <si>
    <t>BEARING,ROLLER,NU322,110MM,240MM,50MM</t>
  </si>
  <si>
    <t>MMT311715050481</t>
  </si>
  <si>
    <t>BEARING,ROLLER,22232-CCK/W33,160MM,290MM</t>
  </si>
  <si>
    <t>MMT311715050524</t>
  </si>
  <si>
    <t>BEARING,ROLLER,31313,65MM,140MM,36MM</t>
  </si>
  <si>
    <t>MMT311715050534</t>
  </si>
  <si>
    <t>BEARING,ROLLER,31309,45MM,100MM,27.25MM</t>
  </si>
  <si>
    <t>MMT311715050547</t>
  </si>
  <si>
    <t>BEARING,ROLLER,32311,55MM,120MM,45.5MM</t>
  </si>
  <si>
    <t>MMT311715050555</t>
  </si>
  <si>
    <t>BEARING,ROLLER,NU316,80MM,170MM,39MM</t>
  </si>
  <si>
    <t>MMT311715050558</t>
  </si>
  <si>
    <t>BEARING,ROLLER,30308,40MM,90MM,25.25MM</t>
  </si>
  <si>
    <t>MMT311715050588</t>
  </si>
  <si>
    <t>BEARING,ROLLER,22311,55MM,120MM,43MM</t>
  </si>
  <si>
    <t>MMT311715050589</t>
  </si>
  <si>
    <t>BEARING,ROLLER,22215,75MM,130MM,31MM</t>
  </si>
  <si>
    <t>MMT311715050592</t>
  </si>
  <si>
    <t>BEARING,ROLLER,N310,50MM,110MM,27MM</t>
  </si>
  <si>
    <t>MMT311715050659</t>
  </si>
  <si>
    <t>BEARING,ROLLER,NU313,65MM,140MM,33MM</t>
  </si>
  <si>
    <t>MMT311715050663</t>
  </si>
  <si>
    <t>BEARING,ROLLER,32012-X,60MM,95MM,23MM</t>
  </si>
  <si>
    <t>MMT311715050673</t>
  </si>
  <si>
    <t>BEARING,ROLLER,30217,85MM,150MM,30.5MM</t>
  </si>
  <si>
    <t>MMT311715050757</t>
  </si>
  <si>
    <t>BEARING,ROLLER,NU315,75MM,160MM,37MM</t>
  </si>
  <si>
    <t>MMT311715050762</t>
  </si>
  <si>
    <t>BEARING,ROLLER,22216,80MM,140MM,33MM</t>
  </si>
  <si>
    <t>MMT311715050773</t>
  </si>
  <si>
    <t>BEARING,ROLLER,22226-CC,130MM,230MM,64MM</t>
  </si>
  <si>
    <t>MMT311715050778</t>
  </si>
  <si>
    <t>BEARING,ROLLER,22313,65MM,140MM,48MM</t>
  </si>
  <si>
    <t>MMT311715050789</t>
  </si>
  <si>
    <t>BEARING, 32318</t>
  </si>
  <si>
    <t>MMT311715050790</t>
  </si>
  <si>
    <t>BEARING,ROLLER,NJ309,45MM,100MM,25MM</t>
  </si>
  <si>
    <t>MMT311715050832</t>
  </si>
  <si>
    <t>BEARING,ROLLER,32213,65MM,120MM,32.75MM</t>
  </si>
  <si>
    <t>MMT311715050854</t>
  </si>
  <si>
    <t>BEARING, 30309</t>
  </si>
  <si>
    <t>MMT311715050856</t>
  </si>
  <si>
    <t>BEARING,BALL,22315,75MM,160MM,55MM</t>
  </si>
  <si>
    <t>MMT311715050860</t>
  </si>
  <si>
    <t>BEARING,ROLLER,22230,150MM,270MM,73MM</t>
  </si>
  <si>
    <t>MMT311715050869</t>
  </si>
  <si>
    <t>BEARING,ROLLER,N321,105MM,225MM,49MM</t>
  </si>
  <si>
    <t>MMT311715050874</t>
  </si>
  <si>
    <t>BEARING,ROLLER,NU305,25MM,62MM,17MM</t>
  </si>
  <si>
    <t>MMT311715050880</t>
  </si>
  <si>
    <t>BEARING,ROLLER,30213,65MM,120MM,24.75MM</t>
  </si>
  <si>
    <t>MMT311715050909</t>
  </si>
  <si>
    <t>BEARING,ROLLER,30212,60MM,110MM,23.75MM</t>
  </si>
  <si>
    <t>MMT311715051093</t>
  </si>
  <si>
    <t>BEARING,ROLLER,22232-CC/W33,160MM,290MM,</t>
  </si>
  <si>
    <t>MMT311715051179</t>
  </si>
  <si>
    <t>BEARING,ROLLER,22217-K,85MM,150MM,36MM</t>
  </si>
  <si>
    <t>MMT311715051182</t>
  </si>
  <si>
    <t>BEARING,ROLLER,32314,70MM,150MM,54MM</t>
  </si>
  <si>
    <t>MMT311715051205</t>
  </si>
  <si>
    <t>BEARING,ROLLER,22215-K,75MM,130MM,31MM</t>
  </si>
  <si>
    <t>MMT311715051214</t>
  </si>
  <si>
    <t>BEARING,ROLLER,32316,80MM,170MM,61.5MM</t>
  </si>
  <si>
    <t>MMT311715051235</t>
  </si>
  <si>
    <t>BEARING,ROLLER,22213-K,65MM,120MM,31MM</t>
  </si>
  <si>
    <t>MMT311715051403</t>
  </si>
  <si>
    <t>BEARING,ROLLER,22217,85MM,150MM,36MM</t>
  </si>
  <si>
    <t>MMT311715051405</t>
  </si>
  <si>
    <t>BEARING,ROLLER,32309,45MM,100MM,38.25MM</t>
  </si>
  <si>
    <t>MMT311715051435</t>
  </si>
  <si>
    <t>BEARING,ROLLER,22224-CCK/W33,120MM,215MM</t>
  </si>
  <si>
    <t>MMT311715051450</t>
  </si>
  <si>
    <t>BEARING, TIMKEN, 4595 / 4535</t>
  </si>
  <si>
    <t>MMT311715051505</t>
  </si>
  <si>
    <t>BEARING,ROLLER,32313,65MM,140MM,51.5MM</t>
  </si>
  <si>
    <t>MMT311715051544</t>
  </si>
  <si>
    <t>BEARING,ROLLER,NJ2216,80MM,140MM,33MM</t>
  </si>
  <si>
    <t>MMT311715051562</t>
  </si>
  <si>
    <t>BRNG ROLR;PN:22328E1-T41D;CYLNDRCL</t>
  </si>
  <si>
    <t>MMT311715051669</t>
  </si>
  <si>
    <t>BEARING,ROLLER,32212,60MM,110MM,29.75MM</t>
  </si>
  <si>
    <t>MMT311715051767</t>
  </si>
  <si>
    <t>BEARING,ROLLER,RN309M,45X86X25MM,NTN</t>
  </si>
  <si>
    <t>MMT311715051861</t>
  </si>
  <si>
    <t>BEARING,ROLLER,22218-K,90MM,100MM,40MM</t>
  </si>
  <si>
    <t>MMT311715051904</t>
  </si>
  <si>
    <t>Bearing  23136 CCK/W33</t>
  </si>
  <si>
    <t>MMT311715051961</t>
  </si>
  <si>
    <t>BEARING,ROLLER,NU319/C3,95MM,200MM,45MM</t>
  </si>
  <si>
    <t>MMT311715051978</t>
  </si>
  <si>
    <t>BEARING,ROLLER,30310,50MM,110MM,29.25MM</t>
  </si>
  <si>
    <t>MMT311715052010</t>
  </si>
  <si>
    <t>SLEEVE,BEARING,ADAPTER,CS,H311,50MM,45MM</t>
  </si>
  <si>
    <t>MMT311715052250</t>
  </si>
  <si>
    <t>BEARING,ROLLER,NU308,40MM,90MM,23MM</t>
  </si>
  <si>
    <t>MMT311715052570</t>
  </si>
  <si>
    <t>BEARING, NU 306</t>
  </si>
  <si>
    <t>MMT311715052589</t>
  </si>
  <si>
    <t>BEARING,ROLLER,NU319,95MM,200MM,45MM</t>
  </si>
  <si>
    <t>MMT311715052677</t>
  </si>
  <si>
    <t>BEARING,ROLLER,23244-CC/W33,220MM,400MM,</t>
  </si>
  <si>
    <t>MMT311715052739</t>
  </si>
  <si>
    <t>BEARING,ROLLER,22324-CC/W33,120MM,260MM,</t>
  </si>
  <si>
    <t>MMT311715052848</t>
  </si>
  <si>
    <t>BEARING,ROLLER,32220,100MM,180MM,49MM</t>
  </si>
  <si>
    <t>MMT311715053017</t>
  </si>
  <si>
    <t>BEARING, 30206</t>
  </si>
  <si>
    <t>MMT311715053096</t>
  </si>
  <si>
    <t>BEARING,RLR,90354/90748,90X190MM,50.8MM</t>
  </si>
  <si>
    <t>MMT311715053108</t>
  </si>
  <si>
    <t>BEARING,ROLLER,SLO4 5016PP,80X125X60MM</t>
  </si>
  <si>
    <t>MMT311715053112</t>
  </si>
  <si>
    <t>BEARING,ROLLER,NU1030M,150X225X35MM</t>
  </si>
  <si>
    <t>MMT311715053114</t>
  </si>
  <si>
    <t>BEARING,ROLLER,NU315ETVP2,75X160X37MM</t>
  </si>
  <si>
    <t>MMT311715053116</t>
  </si>
  <si>
    <t>BEARING,ROLLER,NATV30-PP,30X62X29MM</t>
  </si>
  <si>
    <t>MMT311715053123</t>
  </si>
  <si>
    <t>BEARING,ROLLER,33022,110MM,170MM,47MM</t>
  </si>
  <si>
    <t>MMT311715053124</t>
  </si>
  <si>
    <t>BEARING,ROLLER,TAPER,4T 48290/48220</t>
  </si>
  <si>
    <t>MMT311715053127</t>
  </si>
  <si>
    <t>BEARING,ROLLER,NUP2213E,65MM,120MM,31MM</t>
  </si>
  <si>
    <t>MMT311715053142</t>
  </si>
  <si>
    <t>BEARING,ROLLER,932</t>
  </si>
  <si>
    <t>MMT311715053146</t>
  </si>
  <si>
    <t>BEARING, TIMKEN, HM92671/HM926745</t>
  </si>
  <si>
    <t>MMT311715053153</t>
  </si>
  <si>
    <t>BEARING,ROLLER,NU2226E,130MM,230MM,64MM</t>
  </si>
  <si>
    <t>MMT311715053156</t>
  </si>
  <si>
    <t>BEARING,ROLLER,HM212011/HM212047,63.5MM</t>
  </si>
  <si>
    <t>MMT311715053160</t>
  </si>
  <si>
    <t>BEARING,ROLLER,6580/6535,88.90X161.92MM</t>
  </si>
  <si>
    <t>MMT311715053161</t>
  </si>
  <si>
    <t>BRNG ROLR;D:67983/67920;TIMKEN</t>
  </si>
  <si>
    <t>MMT311715053169</t>
  </si>
  <si>
    <t>BEARING,ROLLER,23140-CCK/W33,200MM</t>
  </si>
  <si>
    <t>MMT311715053170</t>
  </si>
  <si>
    <t>BEARING,ROLLER,DBL,23148CCK/W33,240MM</t>
  </si>
  <si>
    <t>MMT311715053172</t>
  </si>
  <si>
    <t>BEARING,ROLLER,24122CC/W33,110X180X69MM</t>
  </si>
  <si>
    <t>MMT311715053174</t>
  </si>
  <si>
    <t>BEARING,ROLLER,33210Q,50X90X32MM</t>
  </si>
  <si>
    <t>MMT311715053181</t>
  </si>
  <si>
    <t>BEARING,ROLLER,NU315EM/C3,75X160X37MM</t>
  </si>
  <si>
    <t>MMT311715053186</t>
  </si>
  <si>
    <t>BEARING,ROLLER,24176 ECAK 30/C3/W33</t>
  </si>
  <si>
    <t>MMT311715053212</t>
  </si>
  <si>
    <t>BEARING,ROLLER,22332-W33/C3,160MM,340MM,</t>
  </si>
  <si>
    <t>MMT311715053217</t>
  </si>
  <si>
    <t>BEARING , 22330 CCJ/W33/VA 405</t>
  </si>
  <si>
    <t>MMT311715053218</t>
  </si>
  <si>
    <t>BEARING,ROLLER,23034-CCK/W33/C3,170MM</t>
  </si>
  <si>
    <t>MMT311715053219</t>
  </si>
  <si>
    <t>BEARING,ROLLER,23024-CCK/W33,120MM,180MM</t>
  </si>
  <si>
    <t>MMT311715053221</t>
  </si>
  <si>
    <t>BEARING,ROLLER,NU2232,160MM,290MM,80MM</t>
  </si>
  <si>
    <t>MMT311715053262</t>
  </si>
  <si>
    <t>BEARING,ROLLER,NU414,70MM,180MM,42MM</t>
  </si>
  <si>
    <t>MMT311715053284</t>
  </si>
  <si>
    <t>BEARING,ROLLER,22219 E/C3,95X170X43MM</t>
  </si>
  <si>
    <t>MMT311715053291</t>
  </si>
  <si>
    <t>BEARING,ROLLER,DBL,22336CCJA/W33 VA 405</t>
  </si>
  <si>
    <t>MMT311715053298</t>
  </si>
  <si>
    <t>BEARING,ROLLER,24036CC/W33,180X280X100MM</t>
  </si>
  <si>
    <t>MMT311715053308</t>
  </si>
  <si>
    <t>BEARING,ROLLER,452319M2/W502,95X200X67MM</t>
  </si>
  <si>
    <t>MMT311715053311</t>
  </si>
  <si>
    <t>BEARING,ROLLER,NU1026 M,130MM,200MM,33MM</t>
  </si>
  <si>
    <t>MMT311715053317</t>
  </si>
  <si>
    <t>BEARING,ROLLER,NU2230ECM,150X270X73MM</t>
  </si>
  <si>
    <t>MMT311715053327</t>
  </si>
  <si>
    <t>BEARING,ROLLER,22326-CC/W33,130MM,280MM,</t>
  </si>
  <si>
    <t>MMT311715053330</t>
  </si>
  <si>
    <t>BEARING,ROLLER,22330-E,150MM,320MM,108MM</t>
  </si>
  <si>
    <t>MMT311715053336</t>
  </si>
  <si>
    <t>BEARING,ROLLER,23052-CCK,260MM,400MM,</t>
  </si>
  <si>
    <t>MMT311715053341</t>
  </si>
  <si>
    <t>BEARING,ROLLER,231110/231132,5-1/2IN</t>
  </si>
  <si>
    <t>MMT311715053342</t>
  </si>
  <si>
    <t>BEARING,ROLLER,23122-CCK/W33,110MM,180MM</t>
  </si>
  <si>
    <t>MMT311715053343</t>
  </si>
  <si>
    <t>BEARING,ROLLER,23130-K,135MM,250MM,80MM</t>
  </si>
  <si>
    <t>MMT311715053344</t>
  </si>
  <si>
    <t>BEARING,ROLLER,23134 EASKM,170MM,280MM</t>
  </si>
  <si>
    <t>MMT311715053347</t>
  </si>
  <si>
    <t>BEARING,ROLLER,23144-CCK/W33,220MM,370MM</t>
  </si>
  <si>
    <t>MMT311715053350</t>
  </si>
  <si>
    <t>BEARING,ROLLER,23220-CC/W33/C4,100MM</t>
  </si>
  <si>
    <t>MMT311715053351</t>
  </si>
  <si>
    <t>BEARING,ROLLER,23224-CC/W33/C3,120MM</t>
  </si>
  <si>
    <t>MMT311715053353</t>
  </si>
  <si>
    <t>BEARING,ROLLER,23228-CA,140MM,250MM,88MM</t>
  </si>
  <si>
    <t>MMT311715053354</t>
  </si>
  <si>
    <t>BEARING,ROLLER,23232-CC/W33/C3,160MM</t>
  </si>
  <si>
    <t>MMT311715053362</t>
  </si>
  <si>
    <t>BEARING,ROLLER,30204,20MM,47MM,15.25MM</t>
  </si>
  <si>
    <t>MMT311715053363</t>
  </si>
  <si>
    <t>BEARING,ROLLER,30207,35MM,72MM,18.25MM</t>
  </si>
  <si>
    <t>MMT311715053365</t>
  </si>
  <si>
    <t>BEARING,ROLLER,30210,50MM,90MM,21.75MM</t>
  </si>
  <si>
    <t>MMT311715053366</t>
  </si>
  <si>
    <t>BEARING,ROLLER,30214,70MM,125MM,26.25MM</t>
  </si>
  <si>
    <t>MMT311715053367</t>
  </si>
  <si>
    <t>BEARING,ROLLER,30220,100MM,180MM,37MM</t>
  </si>
  <si>
    <t>MMT311715053369</t>
  </si>
  <si>
    <t>BEARING,ROLLER,30230,150MM,270MM,49MM</t>
  </si>
  <si>
    <t>MMT311715053371</t>
  </si>
  <si>
    <t>BEARING,ROLLER,30312,60MM,130MM,33.5MM</t>
  </si>
  <si>
    <t>MMT311715053376</t>
  </si>
  <si>
    <t>BEARING,ROLLER,31312-A,60MM,130MM,33.5MM</t>
  </si>
  <si>
    <t>MMT311715053380</t>
  </si>
  <si>
    <t>BEARING,ROLLER,32214-A,70MM,125MM</t>
  </si>
  <si>
    <t>MMT311715053383</t>
  </si>
  <si>
    <t>BEARING,ROLLER,32224,120MM,215MM,61.5MM</t>
  </si>
  <si>
    <t>MMT311715053385</t>
  </si>
  <si>
    <t>BEARING,ROLLER,32312,60MM,130MM,48.5MM</t>
  </si>
  <si>
    <t>MMT311715053387</t>
  </si>
  <si>
    <t>BEARING,ROLLER,32317,85MM,180MM,63.5MM</t>
  </si>
  <si>
    <t>MMT311715053389</t>
  </si>
  <si>
    <t>BEARING,ROLLER,33208,40MM,80MM,32MM</t>
  </si>
  <si>
    <t>MMT311715053390</t>
  </si>
  <si>
    <t>BEARING,ROLLER,33213,65MM,120MM,41MM</t>
  </si>
  <si>
    <t>MMT311715053391</t>
  </si>
  <si>
    <t>BEARING,ROLLER,926710/926747</t>
  </si>
  <si>
    <t>MMT311715053399</t>
  </si>
  <si>
    <t>BEARING,ROLLER,N319/C3,95MM,200MM,45MM</t>
  </si>
  <si>
    <t>MMT311715053401</t>
  </si>
  <si>
    <t>BEARING,ROLLER,NEEDLE,IR 526032/HJ607632</t>
  </si>
  <si>
    <t>MMT311715053403</t>
  </si>
  <si>
    <t>BEARING,ROLLER,NJ2220,100MM,180MM,46MM</t>
  </si>
  <si>
    <t>MMT311715053404</t>
  </si>
  <si>
    <t>BEARING,ROLLER,NJ306,30MM,72MM,19MM</t>
  </si>
  <si>
    <t>MMT311715053407</t>
  </si>
  <si>
    <t>BEARING,ROLLER,NNF 5012 ABA-2LSV,60MM</t>
  </si>
  <si>
    <t>MMT311715053414</t>
  </si>
  <si>
    <t>BEARING 32017X,STEEL CAGE</t>
  </si>
  <si>
    <t>MMT311715053419</t>
  </si>
  <si>
    <t>BEARING, 22315 E- C3</t>
  </si>
  <si>
    <t>MMT311715053421</t>
  </si>
  <si>
    <t>BEARING, 22338</t>
  </si>
  <si>
    <t>MMT311715053429</t>
  </si>
  <si>
    <t>BEARING, 854/861</t>
  </si>
  <si>
    <t>MMT311715053440</t>
  </si>
  <si>
    <t>BEARING,32315 J, NSK,STEEL CAGE</t>
  </si>
  <si>
    <t>MMT311715053441</t>
  </si>
  <si>
    <t>BEARING,33111 J,NSK,STEEL CAGE</t>
  </si>
  <si>
    <t>MMT311715053443</t>
  </si>
  <si>
    <t>BEARING,RLR RADIAL,UT4536,PN:3050038</t>
  </si>
  <si>
    <t>MMT311715053445</t>
  </si>
  <si>
    <t>BEARING,ROLLER,21307-C3,35MM,80MM,21MM</t>
  </si>
  <si>
    <t>MMT311715053446</t>
  </si>
  <si>
    <t>BEARING,ROLLER,21309,45MM,100MM,25MM</t>
  </si>
  <si>
    <t>MMT311715053447</t>
  </si>
  <si>
    <t>BEARING,ROLLER,21311-CC,55MM,120MM,29MM</t>
  </si>
  <si>
    <t>MMT311715053449</t>
  </si>
  <si>
    <t>BEARING,ROLLER,22210,50MM,90MM,23MM</t>
  </si>
  <si>
    <t>MMT311715053450</t>
  </si>
  <si>
    <t>BEARING,ROLLER,22210CCK,50MM,90MM,23MM</t>
  </si>
  <si>
    <t>MMT311715053451</t>
  </si>
  <si>
    <t>BEARING,ROLLER,22211-E,55MM,100MM,25MM</t>
  </si>
  <si>
    <t>MMT311715053452</t>
  </si>
  <si>
    <t>BEARING,ROLLER,22211-K,55MM,100MM,25MM</t>
  </si>
  <si>
    <t>MMT311715053453</t>
  </si>
  <si>
    <t>BRNG ROLR;M:22200,D:22212;SPHRCL,PRSD</t>
  </si>
  <si>
    <t>MMT311715053454</t>
  </si>
  <si>
    <t>BEARING,ROLLER,22212-K,60MM,110MM,28MM</t>
  </si>
  <si>
    <t>MMT311715053455</t>
  </si>
  <si>
    <t>BEARING,ROLLER,22214-CC,70MM,125MM,31MM</t>
  </si>
  <si>
    <t>MMT311715053456</t>
  </si>
  <si>
    <t>BEARING,ROLLER,22215-EK/C3,75MM,130MM,</t>
  </si>
  <si>
    <t>MMT311715053457</t>
  </si>
  <si>
    <t>BEARING,ROLLER,22216-E,80MM,140MM,33MM</t>
  </si>
  <si>
    <t>MMT311715053458</t>
  </si>
  <si>
    <t>BEARING,ROLLER,22216-K,80MM,140MM,33MM</t>
  </si>
  <si>
    <t>MMT311715053459</t>
  </si>
  <si>
    <t>BEARING,ROLLER,22218-CC/W33,90MM,160MM,</t>
  </si>
  <si>
    <t>MMT311715053460</t>
  </si>
  <si>
    <t>BEARING,ROLLER,22219-B,95MM,170MM,43MM</t>
  </si>
  <si>
    <t>MMT311715053462</t>
  </si>
  <si>
    <t>BEARING,ROLLER,22220,100MM,180MM,46MM</t>
  </si>
  <si>
    <t>MMT311715053464</t>
  </si>
  <si>
    <t>BEARING,ROLLER,22220-W33/C3,100MM,180MM,</t>
  </si>
  <si>
    <t>MMT311715053465</t>
  </si>
  <si>
    <t>BEARING,ROLLER,22222-C3,110MM,200MM,53MM</t>
  </si>
  <si>
    <t>MMT311715053466</t>
  </si>
  <si>
    <t>BEARING,ROLLER,22222-K,110MM,200MM,53MM</t>
  </si>
  <si>
    <t>MMT311715053467</t>
  </si>
  <si>
    <t>BEARING,ROLLER,22224-CC/W33,120MM,215MM,</t>
  </si>
  <si>
    <t>MMT311715053468</t>
  </si>
  <si>
    <t>BEARING,ROLLER,22228-CC/W33/C4,140MM</t>
  </si>
  <si>
    <t>MMT311715053469</t>
  </si>
  <si>
    <t>BEARING,ROLLER,22228-K,140MM,250MM,68MM</t>
  </si>
  <si>
    <t>MMT311715053470</t>
  </si>
  <si>
    <t>BEARING,ROLLER,22230-CC/C3,150MM,270MM,</t>
  </si>
  <si>
    <t>MMT311715053471</t>
  </si>
  <si>
    <t>BEARING,ROLLER,22230-CC/W33,150MM,270MM,</t>
  </si>
  <si>
    <t>MMT311715053473</t>
  </si>
  <si>
    <t>BEARING,ROLLER,22230-K,150MM,270MM,73MM</t>
  </si>
  <si>
    <t>MMT311715053483</t>
  </si>
  <si>
    <t>BEARING,ROLLER,22318,90MM,190MM,64MM</t>
  </si>
  <si>
    <t>MMT311715053484</t>
  </si>
  <si>
    <t>BEARING,ROLLER,22318-JA-UA-405,90MM</t>
  </si>
  <si>
    <t>MMT311715053485</t>
  </si>
  <si>
    <t>BEARING,ROLLER,22320-ES,100MM,215MM,73MM</t>
  </si>
  <si>
    <t>MMT311715053490</t>
  </si>
  <si>
    <t>BEARING,ROLLER,NU218,90MM,160MM,30MM</t>
  </si>
  <si>
    <t>MMT311715053491</t>
  </si>
  <si>
    <t>BEARING,ROLLER,NU219M,95MM,165MM,32MM</t>
  </si>
  <si>
    <t>MMT311715053493</t>
  </si>
  <si>
    <t>BEARING,ROLLER,NU2224ECP,120MM,215MM,</t>
  </si>
  <si>
    <t>MMT311715053495</t>
  </si>
  <si>
    <t>BEARING,ROLLER,NU224/C3,120MM,215MM,40MM</t>
  </si>
  <si>
    <t>MMT311715053497</t>
  </si>
  <si>
    <t>BEARING,ROLLER,NU226M,130MM,230MM,40MM</t>
  </si>
  <si>
    <t>MMT311715053498</t>
  </si>
  <si>
    <t>BEARING,ROLLER,NU228/C3,140MM,250MM,42MM</t>
  </si>
  <si>
    <t>MMT311715053499</t>
  </si>
  <si>
    <t>BEARING,ROLLER,NU230M/C3,150MM,270MM,</t>
  </si>
  <si>
    <t>MMT311715053503</t>
  </si>
  <si>
    <t>BEARING,ROLLER,NU308EJP1,40MM,90MM,23MM</t>
  </si>
  <si>
    <t>MMT311715053507</t>
  </si>
  <si>
    <t>BEARING,ROLLER,NU314 EC,70MM,150MM,35MM</t>
  </si>
  <si>
    <t>MMT311715053508</t>
  </si>
  <si>
    <t>BEARING,ROLLER,NU314,70MM,150MM,35MM</t>
  </si>
  <si>
    <t>MMT311715053510</t>
  </si>
  <si>
    <t>BEARING,ROLLER,NU318/C3,90MM,190MM,43MM</t>
  </si>
  <si>
    <t>MMT311715053511</t>
  </si>
  <si>
    <t>BEARING,ROLLER,NU321/C3,110MM,225MM,49MM</t>
  </si>
  <si>
    <t>MMT311715053518</t>
  </si>
  <si>
    <t>BEARING,ROLLER,NUP2317E,85MM,180MM,60MM</t>
  </si>
  <si>
    <t>MMT311715053519</t>
  </si>
  <si>
    <t>BEARING,ROLLER,NUP309ECJ,45MM,100MM,25MM</t>
  </si>
  <si>
    <t>MMT311715053520</t>
  </si>
  <si>
    <t>BEARING,ROLLER,NUP311ECJ,55MM,120MM,29MM</t>
  </si>
  <si>
    <t>MMT311715053524</t>
  </si>
  <si>
    <t>BEARING,ROLLER,TE 9220/9285</t>
  </si>
  <si>
    <t>MMT311715053530</t>
  </si>
  <si>
    <t>BEARING,ROLLER,NJ211ECP,55MM,100MM,21MM</t>
  </si>
  <si>
    <t>MMT311715053541</t>
  </si>
  <si>
    <t>BRNG ROLR;D:HM 813810/813844;TPR,2.6IN</t>
  </si>
  <si>
    <t>MMT311715053544</t>
  </si>
  <si>
    <t>BEARING,ROLLER,938</t>
  </si>
  <si>
    <t>MMT311715053548</t>
  </si>
  <si>
    <t>BEARING,ROLLER,748/742,3IN,5.9IN,1.7IN</t>
  </si>
  <si>
    <t>MMT311715053549</t>
  </si>
  <si>
    <t>BEARING,ROLLER,72212C/72487,2.1IN,4.8IN,</t>
  </si>
  <si>
    <t>MMT311715053556</t>
  </si>
  <si>
    <t>BEARING,ROLLER,4T 98350/4T 98788,3.5IN</t>
  </si>
  <si>
    <t>MMT311715053557</t>
  </si>
  <si>
    <t>BEARING,ROLLER,4T 749A/4T 742D,3.2IN</t>
  </si>
  <si>
    <t>MMT311715053584</t>
  </si>
  <si>
    <t>BRNG ROLR;PN:22232 CCK/W33 / C3;VNTLTN</t>
  </si>
  <si>
    <t>MMT311715053592</t>
  </si>
  <si>
    <t>BRNG ROLR;BEARING NU222M</t>
  </si>
  <si>
    <t>MMT311715053595</t>
  </si>
  <si>
    <t>BRNG ROLR;PN:22222,M:222;SPHRCL,DBL,53MM</t>
  </si>
  <si>
    <t>MMT311715053597</t>
  </si>
  <si>
    <t>BRNG ROLR;PN:NU 318,M:NU 300;CYLNDRCL</t>
  </si>
  <si>
    <t>MMT311715053599</t>
  </si>
  <si>
    <t>BRNG ROLR;PN:231110/231132;UPPR JRNL TPR</t>
  </si>
  <si>
    <t>MMT311715053602</t>
  </si>
  <si>
    <t>BRNG ROLR;PN:926710/926747;LWR JRNL TPR</t>
  </si>
  <si>
    <t>MMT311715053603</t>
  </si>
  <si>
    <t>BRNG ROLR;PN:32210,M:32200;TPR,SNGL,50MM</t>
  </si>
  <si>
    <t>MMT311715053606</t>
  </si>
  <si>
    <t>BRNG ROLR;PN:22313 K,M:223 K;SPHRCL,DBL</t>
  </si>
  <si>
    <t>MMT311715053608</t>
  </si>
  <si>
    <t>BRNG ROLR;PN:30232,M:30200;TPR,SNGL,52MM</t>
  </si>
  <si>
    <t>MMT311715053620</t>
  </si>
  <si>
    <t>BRNG ROLR;M:32218;TPR,PRESSED STL,SNGL</t>
  </si>
  <si>
    <t>MMT311715053621</t>
  </si>
  <si>
    <t>BRNG ROLR;M:KRVE62-PP MIT;CAM FOLLOWER</t>
  </si>
  <si>
    <t>MMT311715053623</t>
  </si>
  <si>
    <t>BRNG ROLR;D:22226 CK;SPHRCL,PRSD STL,DBL</t>
  </si>
  <si>
    <t>MMT311715053634</t>
  </si>
  <si>
    <t>BRNG ROLR;M:32200,D:32226;TPR,SNGL,130MM</t>
  </si>
  <si>
    <t>MMT311715053657</t>
  </si>
  <si>
    <t>BEARING,ROLLER,HM926740,114.3X228.6MM</t>
  </si>
  <si>
    <t>MMT311715053660</t>
  </si>
  <si>
    <t>BEARING,ROLLER,3308/C3,40MM,90MM,36.5MM</t>
  </si>
  <si>
    <t>MMT311715053688</t>
  </si>
  <si>
    <t>BEARING,ROLLER,32306,30MM,72MM,28.75MM</t>
  </si>
  <si>
    <t>MMT311715053710</t>
  </si>
  <si>
    <t>BEARING,ROLLER,22211-K/C3,55MM,100MM,</t>
  </si>
  <si>
    <t>MMT311715053724</t>
  </si>
  <si>
    <t>BEARING,ROLLER,22318-E/C3,90MM,190MM,</t>
  </si>
  <si>
    <t>MMT311715053725</t>
  </si>
  <si>
    <t>BEARING, ROLLER;SPCL,BRS,90MM,190MM,64MM</t>
  </si>
  <si>
    <t>MMT311715053726</t>
  </si>
  <si>
    <t>BEARING,ROLLER,22320,100MM,215MM,73MM</t>
  </si>
  <si>
    <t>MMT311715053727</t>
  </si>
  <si>
    <t>BEARING,ROLLER,22322-EJA/VA405,110MM</t>
  </si>
  <si>
    <t>MMT311715053732</t>
  </si>
  <si>
    <t>BEARING,BALL,22326-CCJA/W33/VA405</t>
  </si>
  <si>
    <t>MMT311715053735</t>
  </si>
  <si>
    <t>BEARING,ROLLER,22334-CC/W33/C3,170MM</t>
  </si>
  <si>
    <t>MMT311715053741</t>
  </si>
  <si>
    <t>BEARING,RLR,23038CC/W33,190X290X75MM</t>
  </si>
  <si>
    <t>MMT311715053746</t>
  </si>
  <si>
    <t>BEARING,RLR,23126 CC/W33,130X210X64MM</t>
  </si>
  <si>
    <t>MMT311715053747</t>
  </si>
  <si>
    <t>BEARING  23128</t>
  </si>
  <si>
    <t>MMT311715053756</t>
  </si>
  <si>
    <t>BEARING , 23234 CC/W33</t>
  </si>
  <si>
    <t>MMT311715053766</t>
  </si>
  <si>
    <t>BEARING,ROLLER,NU210,50MM,90MM,20MM</t>
  </si>
  <si>
    <t>MMT311715053776</t>
  </si>
  <si>
    <t>BEARING,ROLLER,NU226,130MM,230MM,40MM</t>
  </si>
  <si>
    <t>MMT311715053787</t>
  </si>
  <si>
    <t>BEARING, NU 2220</t>
  </si>
  <si>
    <t>MMT311715053798</t>
  </si>
  <si>
    <t>BEARING,ROLLER,NU312,60MM,130MM,31MM</t>
  </si>
  <si>
    <t>MMT311715053802</t>
  </si>
  <si>
    <t>BEARING, NU 317 C3</t>
  </si>
  <si>
    <t>MMT311715053822</t>
  </si>
  <si>
    <t>BEARING,ROLLR,TPR,CRSHR,PN:705303160308</t>
  </si>
  <si>
    <t>MMT311715054016</t>
  </si>
  <si>
    <t>BEARING, ROLLER;PN:687-20024;TIMKEN</t>
  </si>
  <si>
    <t>MMT311715054018</t>
  </si>
  <si>
    <t>BRNG ROLR;PN:NU206 C3</t>
  </si>
  <si>
    <t>MMT311715060051</t>
  </si>
  <si>
    <t>BEARING,LINEAR,BLOCK,MM:HGW25HA-ZA</t>
  </si>
  <si>
    <t>MMT311715060054</t>
  </si>
  <si>
    <t>BEARING,LINEAR MOTION,REF:SR20W1 SS</t>
  </si>
  <si>
    <t>MMT311715060055</t>
  </si>
  <si>
    <t>BEARING,LINEAR,BLOCK,MM:HSR35LR</t>
  </si>
  <si>
    <t>MMT311715060056</t>
  </si>
  <si>
    <t>BEARING,LINEAR,MM:KGNS30BPPAS</t>
  </si>
  <si>
    <t>MMT311715070416</t>
  </si>
  <si>
    <t>BEARING,THRUST,BFP,DRG.NO.:MTDFP 50545</t>
  </si>
  <si>
    <t>MMT311715090889</t>
  </si>
  <si>
    <t>BEARING,PLAIN,7DEG,GE-45ES,45MM,68MM</t>
  </si>
  <si>
    <t>MMT311715090892</t>
  </si>
  <si>
    <t>BEARING,PLAIN,RADIAL SPH,GE-25TGR,25MM</t>
  </si>
  <si>
    <t>MMT311715090904</t>
  </si>
  <si>
    <t>BUSH,BEARING,CHUTE,PN:AR02</t>
  </si>
  <si>
    <t>MMT311715090911</t>
  </si>
  <si>
    <t>BRNG SLV;PN:H 313;ADAPTER,CS,60MM,85MM</t>
  </si>
  <si>
    <t>MMT311715090913</t>
  </si>
  <si>
    <t>BRNG SLV;PN:H 2313;ADAPTER,CS,60MM,85MM</t>
  </si>
  <si>
    <t>MMT311715090914</t>
  </si>
  <si>
    <t>BRNG SLV;PN:H 3126;ADAPTER,CS,115MM,92MM</t>
  </si>
  <si>
    <t>MMT311715090918</t>
  </si>
  <si>
    <t>BRNG SLV;D:H 3126;ADAPTER,CS,115MM,165MM</t>
  </si>
  <si>
    <t>MMT311715110218</t>
  </si>
  <si>
    <t>BEARING UCF 206</t>
  </si>
  <si>
    <t>MMT311715110219</t>
  </si>
  <si>
    <t>BEARING UNIT,PLUMR BLK,UKP-210 D1,</t>
  </si>
  <si>
    <t>MMT311715190546</t>
  </si>
  <si>
    <t>BEARING UNIT,PLUMR BLK,SN520,215MM,112MM</t>
  </si>
  <si>
    <t>MMT311715190559</t>
  </si>
  <si>
    <t>BEARING UNIT,PLUMR BLK,UCF-212,60MM</t>
  </si>
  <si>
    <t>MMT311715190577</t>
  </si>
  <si>
    <t>BEARING, 22222 CCK C3 W33</t>
  </si>
  <si>
    <t>MMT311715191010</t>
  </si>
  <si>
    <t>BEARING UC210</t>
  </si>
  <si>
    <t>MMT311715191139</t>
  </si>
  <si>
    <t>BRNG PLMR BLCK;D:SYT 45L</t>
  </si>
  <si>
    <t>MMT311715191150</t>
  </si>
  <si>
    <t>BEARING UNIT,PLUMR BLK,FURNCE ARESTER</t>
  </si>
  <si>
    <t>MMT311715191247</t>
  </si>
  <si>
    <t>LOWER JOURNAL HOUSING-VA610620043001</t>
  </si>
  <si>
    <t>MMT311715191259</t>
  </si>
  <si>
    <t>HSG BRNG UNIT;E:C/6 4;MS;D:2011/287,30</t>
  </si>
  <si>
    <t>MMT311715191287</t>
  </si>
  <si>
    <t>PLUMMER BLOCK, SNH 218</t>
  </si>
  <si>
    <t>MMT311715191324</t>
  </si>
  <si>
    <t>BRNG PLMR BLCK;PN:SNH513;HVY DUTY,60MM</t>
  </si>
  <si>
    <t>MMT311715191419</t>
  </si>
  <si>
    <t>BRNG PLMR BLCK;BRG,PLMMR BLCK; DSGNATION</t>
  </si>
  <si>
    <t>MMT311715191438</t>
  </si>
  <si>
    <t>BRNG ASSY;PN:D005M;4/3 DAH</t>
  </si>
  <si>
    <t>MMT311715250032</t>
  </si>
  <si>
    <t>LINER,BEARING,FILTER,3.2X14,PN:583819</t>
  </si>
  <si>
    <t>MMT311715300034</t>
  </si>
  <si>
    <t>FOLLOWER,CAM,CATHODE STRIPPING MACHINE</t>
  </si>
  <si>
    <t>MMT311715300041</t>
  </si>
  <si>
    <t>BRNG CAM FOLWR;M:KRV 35 PP;STUD-TYPE</t>
  </si>
  <si>
    <t>MMT311715330010</t>
  </si>
  <si>
    <t>BEARING UNIT,PLUMR BLK,UCT-210D1</t>
  </si>
  <si>
    <t>MMT311715390002</t>
  </si>
  <si>
    <t>BEARING,BALL,6311,55MM,120MM,29MM</t>
  </si>
  <si>
    <t>MMT311715390038</t>
  </si>
  <si>
    <t>BRNG BALL;RDL CNTCT,6412,PRSD STL,SNGL</t>
  </si>
  <si>
    <t>MMT311715410100</t>
  </si>
  <si>
    <t>BRNG ROLR;PN:HM813849/HM813810;TAPR,71</t>
  </si>
  <si>
    <t>MMT311715410105</t>
  </si>
  <si>
    <t>BRNG;PN:6316 2RS</t>
  </si>
  <si>
    <t>MMT311715440093</t>
  </si>
  <si>
    <t>BEARING UNIT,PLUMR BLK,SNA513,148MM,80MM</t>
  </si>
  <si>
    <t>MMT311715440107</t>
  </si>
  <si>
    <t>BEARING UNIT,PLUMR BLK,UCP-208,49.2MM</t>
  </si>
  <si>
    <t>MMT311715440117</t>
  </si>
  <si>
    <t>PLUMMER BLOCK, SNH 522</t>
  </si>
  <si>
    <t>MMT311715440121</t>
  </si>
  <si>
    <t>BEARING UNIT,PLUMR BLK,UCP-209</t>
  </si>
  <si>
    <t>MMT311715440231</t>
  </si>
  <si>
    <t>BEARING UNIT,PLUMR BLK,SN522,240MM,125MM</t>
  </si>
  <si>
    <t>MMT311715440343</t>
  </si>
  <si>
    <t>BEARING UNIT,PLUMR BLK,HD,CI,CU CT210</t>
  </si>
  <si>
    <t>MMT311715440345</t>
  </si>
  <si>
    <t>BEARING UNIT,PLUMR BLK,SN515,155MM,80MM</t>
  </si>
  <si>
    <t>MMT311715440349</t>
  </si>
  <si>
    <t>BEARING UNIT,PLUMR BLK,UCFC-213-D1</t>
  </si>
  <si>
    <t>MMT311715440356</t>
  </si>
  <si>
    <t>BEARING UNIT,PLUMR BLK,UCP210D1,57.2MM</t>
  </si>
  <si>
    <t>MMT311715440357</t>
  </si>
  <si>
    <t>BEARING UNIT,PLUMR BLK,UCP 213</t>
  </si>
  <si>
    <t>MMT311715440361</t>
  </si>
  <si>
    <t>BEARING UNIT,PLUMR BLK,SN511,130MM,70MM</t>
  </si>
  <si>
    <t>MMT311715440362</t>
  </si>
  <si>
    <t>BEARING UNIT,PLUMR BLK,SN513,150MM,80MM</t>
  </si>
  <si>
    <t>MMT311715440374</t>
  </si>
  <si>
    <t>BEARING UNIT,PLUMR BLK,UCFL210,115X197MM</t>
  </si>
  <si>
    <t>MMT311715440377</t>
  </si>
  <si>
    <t>BEARING UNIT,PLUMR BLK,UCFC-215,75MM</t>
  </si>
  <si>
    <t>MMT311715440381</t>
  </si>
  <si>
    <t>BEARING UNIT,PLUMR BLK,FLG,UKFC 215</t>
  </si>
  <si>
    <t>MMT311715440390</t>
  </si>
  <si>
    <t>BEARING UNIT,PLUMMER BLOCK,SNH-517 TSE</t>
  </si>
  <si>
    <t>MMT311715440408</t>
  </si>
  <si>
    <t>BEARING UNIT ,PLUMMER BLOCK, SNA-617</t>
  </si>
  <si>
    <t>MMT311715440423</t>
  </si>
  <si>
    <t>BEARING UNIT,PLUMR BLK,SN517,185MM,95MM</t>
  </si>
  <si>
    <t>MMT311715440424</t>
  </si>
  <si>
    <t>BEARING UNIT,PLUMR BLK,SN526,290MM,150MM</t>
  </si>
  <si>
    <t>MMT311715440427</t>
  </si>
  <si>
    <t>BEARING UNIT,PLUMR BLK,SNA518,192MM</t>
  </si>
  <si>
    <t>MMT311715440428</t>
  </si>
  <si>
    <t>BEARING UNIT,PLUMR BLK,SNA520TC,215MM</t>
  </si>
  <si>
    <t>MMT311715440429</t>
  </si>
  <si>
    <t>BEARING UNIT,PLUMR BLK,SNA522,239MM</t>
  </si>
  <si>
    <t>MMT311715440435</t>
  </si>
  <si>
    <t>BEARING UNIT,PLUMR BLK,SNH520,215MM</t>
  </si>
  <si>
    <t>MMT311715440436</t>
  </si>
  <si>
    <t>BEARING UNIT,PLUMR BLK,SNH532,344MM</t>
  </si>
  <si>
    <t>MMT311715440438</t>
  </si>
  <si>
    <t>BEARING UNIT,PLUMR BLK,UCP-205D1,71MM</t>
  </si>
  <si>
    <t>MMT311715440439</t>
  </si>
  <si>
    <t>BEARING UNIT,PLUMR BLK,UCP-212D1</t>
  </si>
  <si>
    <t>MMT311715440447</t>
  </si>
  <si>
    <t>BEARING UNIT,PLUMR BLK,SN512,135MM,70MM</t>
  </si>
  <si>
    <t>MMT311715440452</t>
  </si>
  <si>
    <t>PLUMBER BLOCK SNA510TC</t>
  </si>
  <si>
    <t>MMT311715440474</t>
  </si>
  <si>
    <t>BEARING UNIT,PLUMR BLK,SNA526,290MM</t>
  </si>
  <si>
    <t>MMT311715440497</t>
  </si>
  <si>
    <t>BEARING UNIT,PLUMR BLK,SN516,175MM,95MM</t>
  </si>
  <si>
    <t>MMT311715440509</t>
  </si>
  <si>
    <t>BEARING UNIT,PLUMR BLK,SNA511,127MM,70MM</t>
  </si>
  <si>
    <t>MMT311715440512</t>
  </si>
  <si>
    <t>BEARING UNIT,PLUMR BLK,SNA517,181MM,95MM</t>
  </si>
  <si>
    <t>MMT311715470036</t>
  </si>
  <si>
    <t>BRNG;PN:NU2214 EMC3;CLNDRCL RLLR,SNGL</t>
  </si>
  <si>
    <t>MMT311716001396</t>
  </si>
  <si>
    <t>BUSHING,JAW CRUSHER,C130,PN:MM1159089</t>
  </si>
  <si>
    <t>MMT311716001405</t>
  </si>
  <si>
    <t>BUSH;22MM,39MM,39MM,RBR,ID FAN</t>
  </si>
  <si>
    <t>MMT311716001605</t>
  </si>
  <si>
    <t>JOURNAL TRUNNION BUSHING</t>
  </si>
  <si>
    <t>MMT311716050169</t>
  </si>
  <si>
    <t>BUSH,TPR LCK,CI,3020,KEYWAY SIZE:60MM</t>
  </si>
  <si>
    <t>MMT311716050170</t>
  </si>
  <si>
    <t>BUSH,TPR LCK,CI,3020,KEYWAY:70MM</t>
  </si>
  <si>
    <t>MMT311716050180</t>
  </si>
  <si>
    <t>BUSH,TAPER LOCK,2517,BORE:42MM</t>
  </si>
  <si>
    <t>MMT311716050181</t>
  </si>
  <si>
    <t>BUSH,TAPER LOCK,2517,BORE:60MM</t>
  </si>
  <si>
    <t>MMT311716050182</t>
  </si>
  <si>
    <t>BUSH,TAPER LOCK,3020,BORE:55MM</t>
  </si>
  <si>
    <t>MMT311716050190</t>
  </si>
  <si>
    <t>BUSH,TPR LCK,3535,LG:89,WITH PILOT BORE</t>
  </si>
  <si>
    <t>MMT311716050191</t>
  </si>
  <si>
    <t>BUSH,TPR LCK,3020,SIZE:48MM</t>
  </si>
  <si>
    <t>MMT311716050192</t>
  </si>
  <si>
    <t>BUSH,TAPER LOCK,4545,BORE:80MM</t>
  </si>
  <si>
    <t>MMT311716050193</t>
  </si>
  <si>
    <t>BUSH,TAPER LOCK,3020,BORE:60MM</t>
  </si>
  <si>
    <t>MMT311716050194</t>
  </si>
  <si>
    <t>BUSH,TAPER LOCK,2517,BORE:48MM</t>
  </si>
  <si>
    <t>MMT311716050195</t>
  </si>
  <si>
    <t>TAPER LOCK BUSH -2517 X PILOT BORE</t>
  </si>
  <si>
    <t>MMT311716050196</t>
  </si>
  <si>
    <t>BUSH,TAPER LOCK,2012,BORE:42MM</t>
  </si>
  <si>
    <t>MMT311716050197</t>
  </si>
  <si>
    <t>BUSH,TAPER LOCK ,CS,3535,BORE-80 MM</t>
  </si>
  <si>
    <t>MMT311716050199</t>
  </si>
  <si>
    <t>BUSH,TAPER LOCK ,3535,BORE-90 MM</t>
  </si>
  <si>
    <t>MMT311716050200</t>
  </si>
  <si>
    <t>BUSH,TAPER LOCK ,3535,BORE-70 MM</t>
  </si>
  <si>
    <t>MMT311716050202</t>
  </si>
  <si>
    <t>BUSH,TAPER LOCK ,2012,BORE-PILOT</t>
  </si>
  <si>
    <t>MMT311716090821</t>
  </si>
  <si>
    <t>LUBO BUSH,CSM GRIPPER,PN:LSB-12X18X20</t>
  </si>
  <si>
    <t>MMT311716090834</t>
  </si>
  <si>
    <t>BEARING,BUSH,PUMP,55.553,VO80/260+TCH+N</t>
  </si>
  <si>
    <t>MMT311716090864</t>
  </si>
  <si>
    <t>SET,BUSH,COUPLING,MM:RB-125</t>
  </si>
  <si>
    <t>MMT311716090865</t>
  </si>
  <si>
    <t>Rubber BUSH, ID-16,OD-38, L-42-42</t>
  </si>
  <si>
    <t>MMT311716090873</t>
  </si>
  <si>
    <t>FP PP ELEMENT LONG BUSH 1500MM X1500MM</t>
  </si>
  <si>
    <t>MMT311716090881</t>
  </si>
  <si>
    <t>BUSH,RUBBER,COUPLING,TYPE:BC-5</t>
  </si>
  <si>
    <t>MMT311716090883</t>
  </si>
  <si>
    <t>BUSH,RUBBER,COUPLING,MM:BC-2A</t>
  </si>
  <si>
    <t>MMT311716090888</t>
  </si>
  <si>
    <t>BUSH,MM:3PWXV-5276/2 PWXV-5276</t>
  </si>
  <si>
    <t>MMT311716090893</t>
  </si>
  <si>
    <t>BUSH,DRG.NO.:L/P/4538,ITEM NO.:4</t>
  </si>
  <si>
    <t>MMT311716090894</t>
  </si>
  <si>
    <t>BUSH,COUPLING,COUPLING,MM:RB 144</t>
  </si>
  <si>
    <t>MMT311716090908</t>
  </si>
  <si>
    <t>SET,BUSH,COUPLING,MM:RB-285-11</t>
  </si>
  <si>
    <t>MMT311716090909</t>
  </si>
  <si>
    <t>SET,BUSH,COUPLING,MM:RB-162</t>
  </si>
  <si>
    <t>MMT311716090910</t>
  </si>
  <si>
    <t>SET,BUSH,COUPLING,MM:RB 320-12</t>
  </si>
  <si>
    <t>MMT311716090935</t>
  </si>
  <si>
    <t>BUSH,NEOP RUB,ID18XOD35 XTH-7.5 MM,OXP</t>
  </si>
  <si>
    <t>MMT311716090946</t>
  </si>
  <si>
    <t>Bush,Rubber,ID-20,OD-48,L-52mm2mm,PA fan</t>
  </si>
  <si>
    <t>MMT311716090966</t>
  </si>
  <si>
    <t>BUSH,TEFLON,OD:28XID:20XLG:50MM,CONVEYOR</t>
  </si>
  <si>
    <t>MMT311716090974</t>
  </si>
  <si>
    <t>BUSH,WITH BOLT,JOURNAL STOP BOLT</t>
  </si>
  <si>
    <t>MMT311716090987</t>
  </si>
  <si>
    <t>BUSH RAPPING ART 52 DW-W721-00-43-SA-142</t>
  </si>
  <si>
    <t>MMT311716090988</t>
  </si>
  <si>
    <t>BUSH RAPPING ART 53 DW-W721-00-43-SA-142</t>
  </si>
  <si>
    <t>MMT311716090994</t>
  </si>
  <si>
    <t>BUSH,40/50 X 60,ART NO.:43411</t>
  </si>
  <si>
    <t>MMT311716091011</t>
  </si>
  <si>
    <t>BUSH,CBTS TBL,CSM,40X55X30MM</t>
  </si>
  <si>
    <t>MMT311716091041</t>
  </si>
  <si>
    <t>BUSH;EM:RB 198-10;CPLNG</t>
  </si>
  <si>
    <t>MMT311716091042</t>
  </si>
  <si>
    <t>BUSH;CPLNG</t>
  </si>
  <si>
    <t>MMT311716091083</t>
  </si>
  <si>
    <t>BUSH,75X70X40 GUN METAL,BALE LOCK HOOK</t>
  </si>
  <si>
    <t>MMT311716091146</t>
  </si>
  <si>
    <t>SLV SHFT;SLEEVE,MS,ITEM NO.:3</t>
  </si>
  <si>
    <t>MMT311716091180</t>
  </si>
  <si>
    <t>SLV;D160 MTOR;D:31894 0HA</t>
  </si>
  <si>
    <t>MMT311717080188</t>
  </si>
  <si>
    <t>GEAR WHEEL,MS,CSM,PN:10355912</t>
  </si>
  <si>
    <t>MMT311717080244</t>
  </si>
  <si>
    <t>GEAR BVL;M:P84-4123-2;SPRL</t>
  </si>
  <si>
    <t>MMT311717140252</t>
  </si>
  <si>
    <t>WHEEL,HELICAL GEAR,GM PBL-12321.4</t>
  </si>
  <si>
    <t>MMT311717140254</t>
  </si>
  <si>
    <t>WHEEL,HELICAL GEAR,GM 113.1-6869.4</t>
  </si>
  <si>
    <t>MMT311717140424</t>
  </si>
  <si>
    <t>GEAR;M:P84-4123-2;HLCL,G/BX</t>
  </si>
  <si>
    <t>MMT311718000006</t>
  </si>
  <si>
    <t>ASSEMBLY,WHEEL,GUIDE,PN:BE1272D</t>
  </si>
  <si>
    <t>MMT311718040641</t>
  </si>
  <si>
    <t>PULY V BELT;TPRLK,280,289,40X40X100MM</t>
  </si>
  <si>
    <t>MMT311719000222</t>
  </si>
  <si>
    <t>SPROCKET,CHAIN,SIMPLEX,CS,24TH,3/4IN</t>
  </si>
  <si>
    <t>MMT311719000265</t>
  </si>
  <si>
    <t>SPROCKET,CHAIN,SMP,CAST STL,17TH,1-1/4IN</t>
  </si>
  <si>
    <t>MMT311719000274</t>
  </si>
  <si>
    <t>SPROCKET,CHAIN,SIMPLEX,12TH,1IN</t>
  </si>
  <si>
    <t>MMT311719000278</t>
  </si>
  <si>
    <t>SPROCKET,CHAIN,DUPLEX,38TH,1IN</t>
  </si>
  <si>
    <t>MMT311719000315</t>
  </si>
  <si>
    <t>DRIVE SHAFT SPROCKET,XRP 623,COAL FEEDER</t>
  </si>
  <si>
    <t>MMT311719010252</t>
  </si>
  <si>
    <t>SPRCKT;SMPLX,20,3/4IN</t>
  </si>
  <si>
    <t>MMT311719010285</t>
  </si>
  <si>
    <t>SPRCKT;PART NAME:DBL PTCH SPRCKT,FOR</t>
  </si>
  <si>
    <t>MOM441015050001</t>
  </si>
  <si>
    <t>DUPLICATOR,230VAC,4-20MA,4-20MA</t>
  </si>
  <si>
    <t>MOM441016020013</t>
  </si>
  <si>
    <t>Small punch machine,DP-280 Make: Kangaro</t>
  </si>
  <si>
    <t>MOM441031030041</t>
  </si>
  <si>
    <t>CARTRIDGE,PTR,TONER,BLACK,MM:CF280X</t>
  </si>
  <si>
    <t>MOM441031030048</t>
  </si>
  <si>
    <t>HP P1008 Black toner - CC388A</t>
  </si>
  <si>
    <t>MOM441031050583</t>
  </si>
  <si>
    <t>CARTRIDGE,PTR,TONER,BLACK,MM:CF256</t>
  </si>
  <si>
    <t>MOM441031240002</t>
  </si>
  <si>
    <t>RBBN;PN:5070;THRML TRANSF,JMBO STL STRPG</t>
  </si>
  <si>
    <t>MOM441215060106</t>
  </si>
  <si>
    <t>ENVELOPE,PLASTIC,A4 SIZE(1PAC=100NOS)</t>
  </si>
  <si>
    <t>MOM441216120008</t>
  </si>
  <si>
    <t>STATIONERY,CUTTER,PAPER</t>
  </si>
  <si>
    <t>MOM441216180037</t>
  </si>
  <si>
    <t>Scissors Medium Size MAKE : NASA</t>
  </si>
  <si>
    <t>MOM441216190016</t>
  </si>
  <si>
    <t>STATIONERY,SHARPNER,PENCIL</t>
  </si>
  <si>
    <t>MOM441217000007</t>
  </si>
  <si>
    <t>STATIONERY,SET,SKETCH PEN</t>
  </si>
  <si>
    <t>MOM441217060008</t>
  </si>
  <si>
    <t>Pencil  NATRAJ 621 (PACk of 10 pencils)</t>
  </si>
  <si>
    <t>MOM441217080062</t>
  </si>
  <si>
    <t>Textliner, Highlighter,(1PAC=5NOS)</t>
  </si>
  <si>
    <t>MOM441217080067</t>
  </si>
  <si>
    <t>MARKER,OIL PAINT,WHT/BLK/YEL,1.2MM</t>
  </si>
  <si>
    <t>MOM441218040023</t>
  </si>
  <si>
    <t>STATIONERY,ERASER,PENCIL</t>
  </si>
  <si>
    <t>MOM441220100027</t>
  </si>
  <si>
    <t>Flow Divider,KV-1DF-7.8x2,5.03m DX8mL,BM</t>
  </si>
  <si>
    <t>MOM441220100028</t>
  </si>
  <si>
    <t>Flow Divider-HP,GF150-83/83,BM,STR4</t>
  </si>
  <si>
    <t>MOM441220100029</t>
  </si>
  <si>
    <t>DIVIDER,FLOW,SAG MILL,PN:0551-0060</t>
  </si>
  <si>
    <t>MOM441220100030</t>
  </si>
  <si>
    <t>DIVIDER,FLOW,SAG MILL,PN:0551-0061</t>
  </si>
  <si>
    <t>MOM441220100035</t>
  </si>
  <si>
    <t>DVDR;GEAR FLW;PN:1300636,CONCENTRATE</t>
  </si>
  <si>
    <t>MOM441220110085</t>
  </si>
  <si>
    <t>Spring file with complete filing system,</t>
  </si>
  <si>
    <t>MOM441221060085</t>
  </si>
  <si>
    <t>ASSY,ANODE PUSHING PIN,DSC-LEP-M-A1-0479</t>
  </si>
  <si>
    <t>MOM441221060094</t>
  </si>
  <si>
    <t>BEARING PIN FOR RAPPING DEVICE,PN-51</t>
  </si>
  <si>
    <t>MOM441221060117</t>
  </si>
  <si>
    <t>CORE PIN FR JUMBO CASTING MACHINE,MOC-CI</t>
  </si>
  <si>
    <t>MOM441221060128</t>
  </si>
  <si>
    <t>PIN,EN24,DE-PINNING ASSEMBLY</t>
  </si>
  <si>
    <t>MOM441221060137</t>
  </si>
  <si>
    <t>PIN;STL EN8,DRSS-EXTRCTR;D:CLZS/M/ISF/A1</t>
  </si>
  <si>
    <t>MOM441221060141</t>
  </si>
  <si>
    <t>PIN,CONNECTING,FOR CHAIN,MM:3003/500U1</t>
  </si>
  <si>
    <t>MOM441221060155</t>
  </si>
  <si>
    <t>PIN SET,CASTING M/C,LEP/A3/0254,IT:5,6&amp;7</t>
  </si>
  <si>
    <t>MOM441221060173</t>
  </si>
  <si>
    <t>PIN,SS 304,SPREADER BEAM,LEP-M-A4-0218</t>
  </si>
  <si>
    <t>MOM441221060185</t>
  </si>
  <si>
    <t>PYRAMIDS FOR CELLS,MOC-PP</t>
  </si>
  <si>
    <t>MPA101316010026</t>
  </si>
  <si>
    <t>CAGE FOR FILTER BAG, DIA-130X6000 MM</t>
  </si>
  <si>
    <t>MPM231015020018</t>
  </si>
  <si>
    <t>MACHINE,DRILLNG,CORD,80-1800RPM,GSR180LI</t>
  </si>
  <si>
    <t>MPM231516020016</t>
  </si>
  <si>
    <t>LINER,MANTLE,CRUSHER,CH430,PN:N11935976</t>
  </si>
  <si>
    <t>MPM231516020017</t>
  </si>
  <si>
    <t>LNR;PN:MM1600379,E:CH 430;CNCV,CRSHR</t>
  </si>
  <si>
    <t>MPM231516020018</t>
  </si>
  <si>
    <t>LINER,MANTLE,CRUSHER,PN:814320043800</t>
  </si>
  <si>
    <t>MPM231516020019</t>
  </si>
  <si>
    <t>LNR;PN:MM1586706,E:CH 440;CNCV,CRSHR</t>
  </si>
  <si>
    <t>MPM231516020021</t>
  </si>
  <si>
    <t>LINER,MANTLE,CRUSHER,CS440,PN:N11943497</t>
  </si>
  <si>
    <t>MPM231516020022</t>
  </si>
  <si>
    <t>CONCAVE,LINER,CRUSHER,CS440,PN:N11943368</t>
  </si>
  <si>
    <t>MPM231516020032</t>
  </si>
  <si>
    <t>PLATE,CHEEK,LOWER PT,PN:402.4635-01</t>
  </si>
  <si>
    <t>MPM231516020081</t>
  </si>
  <si>
    <t>SEAL KIT P.N. 51516</t>
  </si>
  <si>
    <t>MPM231516020111</t>
  </si>
  <si>
    <t>SLEEVE,PINCH VALVE,FILTER,80MM</t>
  </si>
  <si>
    <t>MPM231516020112</t>
  </si>
  <si>
    <t>SLEEVE,PINCH VALVE,FILTER,40MM</t>
  </si>
  <si>
    <t>MPM231516020114</t>
  </si>
  <si>
    <t>SLEEVE,PINCH VALVE ,FILTER,65MM</t>
  </si>
  <si>
    <t>MPM231516020119</t>
  </si>
  <si>
    <t>SEALING FRAME P.N.P310393</t>
  </si>
  <si>
    <t>MPM231516020153</t>
  </si>
  <si>
    <t>VOLTAGE SOURCE,P.N. L05191</t>
  </si>
  <si>
    <t>MPM231516020182</t>
  </si>
  <si>
    <t>FEED/FILTRATE HOSE P.N. P411382-1600</t>
  </si>
  <si>
    <t>MPM231516020185</t>
  </si>
  <si>
    <t>FEED/FILTRATE HOSE P.N. P411382-1900</t>
  </si>
  <si>
    <t>MPM231516020186</t>
  </si>
  <si>
    <t>FEED/FILTRATE HOSE P.N. P411382-2000</t>
  </si>
  <si>
    <t>MPM231516020187</t>
  </si>
  <si>
    <t>FEED/FILTRATE HOSE P.N. P411382-2100</t>
  </si>
  <si>
    <t>MPM231516020257</t>
  </si>
  <si>
    <t>MICRO SWITCH, P.N. L03023</t>
  </si>
  <si>
    <t>MPM231516020277</t>
  </si>
  <si>
    <t>RETAINING RING P.N. P41190</t>
  </si>
  <si>
    <t>MPM231516020340</t>
  </si>
  <si>
    <t>PROTECTIVE LIMIT,P.N. L13852</t>
  </si>
  <si>
    <t>MPM231516020341</t>
  </si>
  <si>
    <t>SLIDE PIECE P.N. P413349</t>
  </si>
  <si>
    <t>MPM231516020374</t>
  </si>
  <si>
    <t>JAW PLATE CC,CRUSHER,PN:400.2266-001</t>
  </si>
  <si>
    <t>MPM231516020379</t>
  </si>
  <si>
    <t>NUT,LOCK,CRUSHER,CJ612,PN:845.0227-00</t>
  </si>
  <si>
    <t>MPM231516020391</t>
  </si>
  <si>
    <t>SCREW,CRUSHER,CJ612,PN:650.0310-AC</t>
  </si>
  <si>
    <t>MPM231516020392</t>
  </si>
  <si>
    <t>SCREW,CRUSHER,CJ612,PN:650.0311-01</t>
  </si>
  <si>
    <t>MPM231516020394</t>
  </si>
  <si>
    <t>SCREW,CRUSHER,CJ612,PN:840.0718-00</t>
  </si>
  <si>
    <t>MPM231516020396</t>
  </si>
  <si>
    <t>SPRING,CRUSHER,CJ612,PN:400.0450-001</t>
  </si>
  <si>
    <t>MPM231516020399</t>
  </si>
  <si>
    <t>WASHER,CRUSHER,CJ612,PN:847.0162-00</t>
  </si>
  <si>
    <t>MPM231516020440</t>
  </si>
  <si>
    <t>NUT,CRUSHER,PN:704203927360</t>
  </si>
  <si>
    <t>MPM231516020443</t>
  </si>
  <si>
    <t>SCREW,HAMMER,CRUSHER,PN:704100027335</t>
  </si>
  <si>
    <t>MPM231516020453</t>
  </si>
  <si>
    <t>WASHER,CRUSHER,PN:704007290000</t>
  </si>
  <si>
    <t>MPM231519010072</t>
  </si>
  <si>
    <t>CUTTER,CATHODE CUTTING,HZL-DSC-LEP-0212</t>
  </si>
  <si>
    <t>MPM231519010076</t>
  </si>
  <si>
    <t>CUTR;PN:N031014467;CRR SAMPLE</t>
  </si>
  <si>
    <t>MPM231521000056</t>
  </si>
  <si>
    <t>CLTH;PN:N84001690,M:CBP 503;FASTENING</t>
  </si>
  <si>
    <t>MPM231521000057</t>
  </si>
  <si>
    <t>CLTH;PN:N84001691,M:CBP 503;FASTENING</t>
  </si>
  <si>
    <t>MPM231522040668</t>
  </si>
  <si>
    <t>GUARD,SAFETY,BELT CONV,INTER,1400X1200MM</t>
  </si>
  <si>
    <t>MPM231522040678</t>
  </si>
  <si>
    <t>GUARD,SAFETY,LEG GUARD,WOOLEN,LEATHER</t>
  </si>
  <si>
    <t>MPM231522040748</t>
  </si>
  <si>
    <t>CVR;PVC</t>
  </si>
  <si>
    <t>MPM231522040824</t>
  </si>
  <si>
    <t>COVER,ENCLOSURE,BTRY,MM:IS-RH-LED-02,A23</t>
  </si>
  <si>
    <t>MPM231522040840</t>
  </si>
  <si>
    <t>COVER,KETTLE TOP,HZL/CLZS/M/LRP/A3/748R1</t>
  </si>
  <si>
    <t>MPM231522040842</t>
  </si>
  <si>
    <t>BOWL HUB COVER</t>
  </si>
  <si>
    <t>MPM231522040852</t>
  </si>
  <si>
    <t>PROTECTOR,CABLE END,PN:XY2-CZ704</t>
  </si>
  <si>
    <t>MPM231522040910</t>
  </si>
  <si>
    <t>COVER FOR 507-150 PART NO. 2-93842-A</t>
  </si>
  <si>
    <t>MPM231522041006</t>
  </si>
  <si>
    <t>GRD;PN:MM0582860,E:GP220;ARM,CRSHR</t>
  </si>
  <si>
    <t>MPM231530250039</t>
  </si>
  <si>
    <t>REQUISITES,LAB,HND PROTECTOR GRIP,800000</t>
  </si>
  <si>
    <t>MPM231530340006</t>
  </si>
  <si>
    <t>RAIL;EGR20RC,MAKE- HIWIN,L: 370 MM,FRST</t>
  </si>
  <si>
    <t>MPM231531002807</t>
  </si>
  <si>
    <t>SPACER,STEEL-C45,HZL/CLZS/M/ISF/A3/432</t>
  </si>
  <si>
    <t>MPM231531002809</t>
  </si>
  <si>
    <t>STRIP,BUFFER,VIB SCREEN,PN:700006230F</t>
  </si>
  <si>
    <t>MPM231531002825</t>
  </si>
  <si>
    <t>MESH;SCRN CLTH,WD 1220 X LG 1842 MM,10MM</t>
  </si>
  <si>
    <t>MPM231531002832</t>
  </si>
  <si>
    <t>JOURNAL HEAD SKIRT-Code-VA610620283001</t>
  </si>
  <si>
    <t>MPM231531002843</t>
  </si>
  <si>
    <t>SWITCH,LIMIT,SCREEN,PN:LMS-L2042SP012101</t>
  </si>
  <si>
    <t>MPM231531002845</t>
  </si>
  <si>
    <t>SENSOR,PADDLE CLTH,PN:PAD-L2042KC012101</t>
  </si>
  <si>
    <t>MPM231531002885</t>
  </si>
  <si>
    <t>SPRING,TENSION,SPRG STL,13.5X19.5X260MM</t>
  </si>
  <si>
    <t>MPM231531002889</t>
  </si>
  <si>
    <t>SPRING,MOUNTING,VIBRATING SCREEN</t>
  </si>
  <si>
    <t>MPM231531002906</t>
  </si>
  <si>
    <t>VALVE,AIR CONTROL,PN:AC-DEL-STD-KQ-12</t>
  </si>
  <si>
    <t>MPM231531002924</t>
  </si>
  <si>
    <t>BELLOW,CONNECTING,RUBBER,616X330X10 MM</t>
  </si>
  <si>
    <t>MPM231531002927</t>
  </si>
  <si>
    <t>BELLOW,FILTER,PN:P318615-A</t>
  </si>
  <si>
    <t>MPM231531002947</t>
  </si>
  <si>
    <t>BELLOW,SCREEN,PN:SP2B07-L2042KB012101</t>
  </si>
  <si>
    <t>MPM231531003022</t>
  </si>
  <si>
    <t>MESH;WR,SCRN CLTH,1.22MX1.22M,SPG STL</t>
  </si>
  <si>
    <t>MPM231531003023</t>
  </si>
  <si>
    <t>MESH;E:CVB503-P;WR,SCRN CLTH,SPG STL,VIB</t>
  </si>
  <si>
    <t>MPM231531003024</t>
  </si>
  <si>
    <t>MESH;WR,SCRN CLTH,1MX1.17M,SPG STL,VIB</t>
  </si>
  <si>
    <t>MPM231531003025</t>
  </si>
  <si>
    <t>MESH;PN:1DHDA;WR,SCRN CLTH,1MX1.17M,8MM</t>
  </si>
  <si>
    <t>MPM231531003045</t>
  </si>
  <si>
    <t>MACHINE,SWEPG,FLIPPER,WALK ROOTS</t>
  </si>
  <si>
    <t>MPM231531003079</t>
  </si>
  <si>
    <t>BSH TAPR LK;PN:MM0363625,M:CVB 401</t>
  </si>
  <si>
    <t>MPM231531003109</t>
  </si>
  <si>
    <t>CLAMP,CENTRE,VBRTNG SCREN,PN:N43950041</t>
  </si>
  <si>
    <t>MPM231531003111</t>
  </si>
  <si>
    <t>CLAMP,FASTENING SHEET,PN:N43950053</t>
  </si>
  <si>
    <t>MPM231531003113</t>
  </si>
  <si>
    <t>CLMP HLDG;PN:N32700200;VBRTNG SCRN</t>
  </si>
  <si>
    <t>MPM231531003128</t>
  </si>
  <si>
    <t>LINER,PLAIN,RUBBER,SIZE:60 MM</t>
  </si>
  <si>
    <t>MPM231531003129</t>
  </si>
  <si>
    <t>LINER,PLAIN,RUBBER,HZL/RDM/ML/3000/G/765</t>
  </si>
  <si>
    <t>MPM231531003136</t>
  </si>
  <si>
    <t>HEAD;M:XRP-623;JRNL HD ASSY,BWL MLL</t>
  </si>
  <si>
    <t>MPM231531003139</t>
  </si>
  <si>
    <t>BOLT,W/NUT,VIB.SCREEN,PN:7023630000</t>
  </si>
  <si>
    <t>MPM231531003202</t>
  </si>
  <si>
    <t>BUFFING MACHINE GWS 6-100, BOSCH</t>
  </si>
  <si>
    <t>MPM231531003203</t>
  </si>
  <si>
    <t>PLATE,PERFRTD,SCRN,CVB202 P,PN:28880015</t>
  </si>
  <si>
    <t>MPM231531003205</t>
  </si>
  <si>
    <t>PLATE,PERFORATED,SCREEN,PN:38880041</t>
  </si>
  <si>
    <t>MPM231531003214</t>
  </si>
  <si>
    <t>PLT WEAR;GR1060,1200X500X10,LINER</t>
  </si>
  <si>
    <t>MPM231531003222</t>
  </si>
  <si>
    <t>PANEL,TOP-SCREEN,50 X 50 X 10 MM</t>
  </si>
  <si>
    <t>MPM231531003232</t>
  </si>
  <si>
    <t>PNL;PN:23423423425;SCRN,LG 1525 X WD</t>
  </si>
  <si>
    <t>MPM231531003239</t>
  </si>
  <si>
    <t>PANEL,PU,VIB SCN,685X625X40MM,AP:10X10MM</t>
  </si>
  <si>
    <t>MPM231531003246</t>
  </si>
  <si>
    <t>PULLEY,V-BELT,SCRN,CVB503P,PN:MM0406448</t>
  </si>
  <si>
    <t>MPM231531003319</t>
  </si>
  <si>
    <t>Progressive metering device SSV 8 KN</t>
  </si>
  <si>
    <t>MPM231531003320</t>
  </si>
  <si>
    <t>Progressive metering device SSV 6 KN</t>
  </si>
  <si>
    <t>MPM231531003351</t>
  </si>
  <si>
    <t>LNR;PLN,,60MM,RBR;D:HZL/RDM/ML/308,B</t>
  </si>
  <si>
    <t>MPM231531003352</t>
  </si>
  <si>
    <t>SKRT BRD;LNR,RBR;D:ML-259 , HZL/RDM/ML</t>
  </si>
  <si>
    <t>MPM231531003354</t>
  </si>
  <si>
    <t>LNR;PLN,,40MM,RBR;D:HZL/RDM/ML/308,A</t>
  </si>
  <si>
    <t>MPM231531003356</t>
  </si>
  <si>
    <t>LNR;PLN,,80MM,RBR;D:HZL/RDM/ML/308,C</t>
  </si>
  <si>
    <t>MPM231531003362</t>
  </si>
  <si>
    <t>LNR;PLN,,10MM,CCC;D:HZL/RDM/ML/305-10MM</t>
  </si>
  <si>
    <t>MPM231531003370</t>
  </si>
  <si>
    <t>FLTR;PN:2445793,E:GP220;M/C;CARTRIDGE</t>
  </si>
  <si>
    <t>MPM231531003374</t>
  </si>
  <si>
    <t>FLTR;PN:2445792,E:GP220;M/C;CARTRIDGE</t>
  </si>
  <si>
    <t>MPM231531003427</t>
  </si>
  <si>
    <t>BELLOW,EXPANSION,RBR,350MM,EPDM4488-4Q07</t>
  </si>
  <si>
    <t>MPM231531003445</t>
  </si>
  <si>
    <t>FLOW PAD,25NB,DRG:MB/C928/59920D,POS:02</t>
  </si>
  <si>
    <t>MPM231531003789</t>
  </si>
  <si>
    <t>PAD;PN:24092348,E:RB75I;PRE-FLTR,10 X 1K</t>
  </si>
  <si>
    <t>MPM231531310743</t>
  </si>
  <si>
    <t>STRIP,PVC,DRG.NO.:HZL/DZS/M/ZNE/4214</t>
  </si>
  <si>
    <t>MPM231531310769</t>
  </si>
  <si>
    <t>RING,WEAR,SS-304,DRG.NO.:HZL/RA/ML/B588</t>
  </si>
  <si>
    <t>MPM231531310770</t>
  </si>
  <si>
    <t>RING,WEAR,FEED SPOUT,DRG:HZL/RA/ML/B585</t>
  </si>
  <si>
    <t>MPM231531310785</t>
  </si>
  <si>
    <t>PLATE,WEAR,DE,FILTER,3.2X14,PN:657717</t>
  </si>
  <si>
    <t>MPM231531310866</t>
  </si>
  <si>
    <t>STRP;CTHDS,1195MM,PVC AL,ELECTRLYSS CELL</t>
  </si>
  <si>
    <t>MPM231531430086</t>
  </si>
  <si>
    <t>NOZZLE,AWFM,PN:6P3.726.27,LECHLER</t>
  </si>
  <si>
    <t>MPM231534020041</t>
  </si>
  <si>
    <t>ASSEMBLY,PH SENSOR,PN:AP30 211001000</t>
  </si>
  <si>
    <t>MPM231534020078</t>
  </si>
  <si>
    <t>ASSY;PN:R412017979;SNSR MNTNG,SNSR OF</t>
  </si>
  <si>
    <t>MPM231534020099</t>
  </si>
  <si>
    <t>ASSY,SECTOR,PU,DISC FILTER</t>
  </si>
  <si>
    <t>MPM231534020103</t>
  </si>
  <si>
    <t>Tacho Assy JGA 20 Schenck Belt Scales</t>
  </si>
  <si>
    <t>MPM231534020112</t>
  </si>
  <si>
    <t>ASSEMBLY,SCRAPPER &amp; GUARD,MILL,XRP 623</t>
  </si>
  <si>
    <t>MPM231534020123</t>
  </si>
  <si>
    <t>AIR SEAL HSG ASSY FOR BOWL MILL XRP-623</t>
  </si>
  <si>
    <t>MPM231534020125</t>
  </si>
  <si>
    <t>ASSY;E:XRP 6 623;AIRPRT,RTTNG,BOWL MLL</t>
  </si>
  <si>
    <t>MPM231534020145</t>
  </si>
  <si>
    <t>ASSY;FRCTN DSC,SLNGR BLT FDR</t>
  </si>
  <si>
    <t>MPM231534020192</t>
  </si>
  <si>
    <t>ASSY,CHECK FIRE SCN,MS&amp;CI,PN:436302</t>
  </si>
  <si>
    <t>MPM231534020325</t>
  </si>
  <si>
    <t>JOURNAL HEAD BRACKET HEAD AND LINERS</t>
  </si>
  <si>
    <t>MPM231534020326</t>
  </si>
  <si>
    <t>MULTIPLE PORT OUTLET ASSY FOR BOWL MILL</t>
  </si>
  <si>
    <t>MPM231534020331</t>
  </si>
  <si>
    <t>COUPLING, FLENDER,N-EUPEX, H-180, SP-140</t>
  </si>
  <si>
    <t>MPM231534020425</t>
  </si>
  <si>
    <t>ASSY;PART NAME: END TNSN SYNTHENIC SCRN</t>
  </si>
  <si>
    <t>MPM231538000023</t>
  </si>
  <si>
    <t>COMPOUND,WEAR MAX,QICK SET,CERAMIC,14KG</t>
  </si>
  <si>
    <t>MPM231912020013</t>
  </si>
  <si>
    <t>ASSEMBLY,BLADE &amp; ARM,MIXING</t>
  </si>
  <si>
    <t>MPM231912020015</t>
  </si>
  <si>
    <t>BLADE ASSY;M:3PWXV-5276/2 PWXV-5276</t>
  </si>
  <si>
    <t>MPM232012000032</t>
  </si>
  <si>
    <t>AIR DRYER,REF NON CYC,700CFM,D1890IN-N</t>
  </si>
  <si>
    <t>MPM232714000043</t>
  </si>
  <si>
    <t>MACHINE,WELDING,20.4KVA,600A,300-465VAC</t>
  </si>
  <si>
    <t>MPM232717170078</t>
  </si>
  <si>
    <t>ARRSTR FLSHBCK;DEMAX 5 G1"XG1";463840</t>
  </si>
  <si>
    <t>MPM232718100566</t>
  </si>
  <si>
    <t>ELECTRODE,WELDING,STRANTRODE AMOL,2.5MM</t>
  </si>
  <si>
    <t>MPM232718100568</t>
  </si>
  <si>
    <t>ELECTRODES (DIFFUSALOY 925 3.15 mm)</t>
  </si>
  <si>
    <t>MPM232718100582</t>
  </si>
  <si>
    <t>ELECTRODE,WELDG,E309-16L/ZUPERFAB,3.15MM</t>
  </si>
  <si>
    <t>MPM232718100583</t>
  </si>
  <si>
    <t>ELECTRODE,WELDING,STRANTRODE AMOL,3.15MM</t>
  </si>
  <si>
    <t>MPM232718100587</t>
  </si>
  <si>
    <t>ELECTRODE EUTEC TRODE 680/E-106 -4.00MM</t>
  </si>
  <si>
    <t>MPM232718100600</t>
  </si>
  <si>
    <t>Electr.Uniloy 624/Lotherm468/XL SPL,4 MM</t>
  </si>
  <si>
    <t>MPM232718100623</t>
  </si>
  <si>
    <t>ELECTRODE,WELDING,XUPER-680 CGS,3.2MM</t>
  </si>
  <si>
    <t>MPM232718100624</t>
  </si>
  <si>
    <t>ELECTRODE,WELDING,XUPER-680 CGS,1.6MM</t>
  </si>
  <si>
    <t>MPM232718100634</t>
  </si>
  <si>
    <t>ELECTRODE,WELDING,E901/CUTROD,300A,4MM</t>
  </si>
  <si>
    <t>MPM232718100635</t>
  </si>
  <si>
    <t>ELECTRODE,WELDING,E-900LOW HEAT,350MM</t>
  </si>
  <si>
    <t>MPM232718100639</t>
  </si>
  <si>
    <t>ELECTRODE,WELDING,E126,140A,4MM,350MM</t>
  </si>
  <si>
    <t>MPM232718100640</t>
  </si>
  <si>
    <t>ELECTRODE,WELDING,E126,110A,3.15MM,350MM</t>
  </si>
  <si>
    <t>MPM232718100645</t>
  </si>
  <si>
    <t>ELECTRODE,WELDING,E106 SMP,100A,3.15MM</t>
  </si>
  <si>
    <t>MPM232718100651</t>
  </si>
  <si>
    <t>ELECTRODE,WELDG,E901/CUTROD,250A,3.15MM</t>
  </si>
  <si>
    <t>MPM232718100660</t>
  </si>
  <si>
    <t>ELECTRODE,WELDING,E125,100A,3.15MM,350MM</t>
  </si>
  <si>
    <t>MPM232718100661</t>
  </si>
  <si>
    <t>ELECTRODE,WELDING,E125,140A,4MM,350MM</t>
  </si>
  <si>
    <t>MPM232718100666</t>
  </si>
  <si>
    <t>ELECTRODE,WELDING,STRAINTROD-D,2.5MM</t>
  </si>
  <si>
    <t>MPM232718100667</t>
  </si>
  <si>
    <t>ELECTRODE,WELDING,STRAINTROD-D,3.2MM</t>
  </si>
  <si>
    <t>MPM232718100668</t>
  </si>
  <si>
    <t>ELECTRODE,WELDING,XHD-646,4MM</t>
  </si>
  <si>
    <t>MPM232718100687</t>
  </si>
  <si>
    <t>ELECTRD WELDG;PN:SAN-55;SS;SANWELD</t>
  </si>
  <si>
    <t>MPM232718100699</t>
  </si>
  <si>
    <t>ELECTRD WELDG;4MM;NUCLEOTEC 2222</t>
  </si>
  <si>
    <t>MPM232718100703</t>
  </si>
  <si>
    <t>ELECTRD WELDG;PN:NUCLE EOTEC2222;3.2MM</t>
  </si>
  <si>
    <t>MPM232718100721</t>
  </si>
  <si>
    <t>WELDING ELECTRODES X680 CGS X 4.00 MM</t>
  </si>
  <si>
    <t>MPP141115000035</t>
  </si>
  <si>
    <t>PAPER,FIBERFRAX,GR:S,WHTE,10X500X1000MM</t>
  </si>
  <si>
    <t>MPP141115000036</t>
  </si>
  <si>
    <t>PAPER,FIBERFRAX,GR:S,WHTE,6X1000X1000MM</t>
  </si>
  <si>
    <t>MPP141115000055</t>
  </si>
  <si>
    <t>PAPER,FIBERFRAX,CASTING HOUSE</t>
  </si>
  <si>
    <t>MPP141115000056</t>
  </si>
  <si>
    <t>PAPER,A4,WEIGHT:80 GSM</t>
  </si>
  <si>
    <t>MPP141115000061</t>
  </si>
  <si>
    <t>PPR;PH,1-11;W/COLOUR,F/LABORATORY</t>
  </si>
  <si>
    <t>MPP141115140233</t>
  </si>
  <si>
    <t>PAD,WRITING,20PGS</t>
  </si>
  <si>
    <t>MPP141115140235</t>
  </si>
  <si>
    <t>BOOK;NOTE,PCKT,1X50;QTY: 22 NO</t>
  </si>
  <si>
    <t>MPP141115311148</t>
  </si>
  <si>
    <t>Register(500 pg)canvas bound 7NO 12.5x8"</t>
  </si>
  <si>
    <t>MPP141115311149</t>
  </si>
  <si>
    <t>Register (64)pages kamal 12.5 x 8 inch</t>
  </si>
  <si>
    <t>MPP141115311150</t>
  </si>
  <si>
    <t>Register (192pages) KAMAL 12.5 x 8 inch</t>
  </si>
  <si>
    <t>MPP141115311151</t>
  </si>
  <si>
    <t>Register (128pages) Kamal 12.5 x 8 inch</t>
  </si>
  <si>
    <t>MPP141115311153</t>
  </si>
  <si>
    <t>BOOK RCRD;KAMAL,12.5X8IN,256</t>
  </si>
  <si>
    <t>MPP141115311154</t>
  </si>
  <si>
    <t>BOOK RCRD;12.5X8IN,300</t>
  </si>
  <si>
    <t>MPP141117000015</t>
  </si>
  <si>
    <t>TIS;ANALYSIS,PPR,10CM</t>
  </si>
  <si>
    <t>MPP141118070047</t>
  </si>
  <si>
    <t>STATIONERY,DUPLICATE BOOK,KAMAL NO-2</t>
  </si>
  <si>
    <t>MPP141218100016</t>
  </si>
  <si>
    <t>Carbon Paper  Blue Kores Saphire</t>
  </si>
  <si>
    <t>MRW241015040017</t>
  </si>
  <si>
    <t>HAND PALLET TRUCK(TROLLY)-2.5T CAPACITY</t>
  </si>
  <si>
    <t>MRW241015070014</t>
  </si>
  <si>
    <t>WHEEL BARROW,HVY DUTY,FLAT TOP,1.1X1.7 M</t>
  </si>
  <si>
    <t>MRW241016000717</t>
  </si>
  <si>
    <t>BUS BAR,DSL,AL,PVC,800A,DSL/HV/01/01</t>
  </si>
  <si>
    <t>MRW241016000720</t>
  </si>
  <si>
    <t>SLING SET ,FLAT WEBBING,POLY,1.5M,3TON</t>
  </si>
  <si>
    <t>MRW241016000731</t>
  </si>
  <si>
    <t>SWITCH,LIMIT(POWER),HOIST</t>
  </si>
  <si>
    <t>MRW241016000748</t>
  </si>
  <si>
    <t>SHOE,HOLDER,CRANE,PN:057000071</t>
  </si>
  <si>
    <t>MRW241016000758</t>
  </si>
  <si>
    <t>ROLLER BRG. WT SLEEVE PART NO. 32&amp;45</t>
  </si>
  <si>
    <t>MRW241016000759</t>
  </si>
  <si>
    <t>ROD,TIE,EN-24,DRG:HZL-CLZS-M-LRP-A4-826</t>
  </si>
  <si>
    <t>MRW241016000796</t>
  </si>
  <si>
    <t>ASSY,SHOE,CRANE,300MM,PN:9GDC10/11</t>
  </si>
  <si>
    <t>MRW241016000863</t>
  </si>
  <si>
    <t>TRANSMITTER,RADIO REMOTE SYSTEM,F21-E1-B</t>
  </si>
  <si>
    <t>MRW241016000880</t>
  </si>
  <si>
    <t>TRANSFORMER,CTRL,150VA,440V,48V</t>
  </si>
  <si>
    <t>MRW241016001117</t>
  </si>
  <si>
    <t>RECEIVER,RADIO REMOTE SYSTEM,MM:F21-E1-B</t>
  </si>
  <si>
    <t>MRW241016001147</t>
  </si>
  <si>
    <t>CATHODE LIFTING TOOL FOR SHORT DETECTION</t>
  </si>
  <si>
    <t>MRW241016001151</t>
  </si>
  <si>
    <t>RISR;PMP,GRPHT,RSR;RISER,GRAPHITE(GR</t>
  </si>
  <si>
    <t>MRW241016001171</t>
  </si>
  <si>
    <t>VIBRATOR,MOTOR,ELECT,2800RPM,0.74KW,415V</t>
  </si>
  <si>
    <t>MRW241016001182</t>
  </si>
  <si>
    <t>SKIP,DRG.NO.:M/LRP/A3/744</t>
  </si>
  <si>
    <t>MRW241016001222</t>
  </si>
  <si>
    <t>CU LUG, 240 SQ MM, 319-290, JAINSON MAKE</t>
  </si>
  <si>
    <t>MRW241016020198</t>
  </si>
  <si>
    <t>HOIST,2.5T,CL4,24M,8MPM,5.5KW,HW2</t>
  </si>
  <si>
    <t>MRW241016110211</t>
  </si>
  <si>
    <t>CHAIN SLING,2 ROUNDS OF 4 MTR EACH</t>
  </si>
  <si>
    <t>MRW241016110212</t>
  </si>
  <si>
    <t>CHAIN SLING, 4-LEG, WT HOOK, D14MMxL2MTR</t>
  </si>
  <si>
    <t>MRW241016370010</t>
  </si>
  <si>
    <t>SLING,POLYESTER,3TON,6 MTR,FLAT WEBING</t>
  </si>
  <si>
    <t>MRW241016370013</t>
  </si>
  <si>
    <t>SLING,FLAT WEBBING,POLYESTER,3M,3MTON</t>
  </si>
  <si>
    <t>MRW241016380193</t>
  </si>
  <si>
    <t>SLING,WIRE ROPE,SWL,UNGALV STL,3M,50MT</t>
  </si>
  <si>
    <t>MRW241016380199</t>
  </si>
  <si>
    <t>SLNG WRE ROPE;WRRP,DIA14MM,4.24M,STL</t>
  </si>
  <si>
    <t>MRW241016380203</t>
  </si>
  <si>
    <t>SLING,WIRE ROPE,STL,6/36,10MM,2T,LG:7M</t>
  </si>
  <si>
    <t>MRW241016380209</t>
  </si>
  <si>
    <t>SLING,WIRE ROPE,FLEX STEEL,6/36,5T,20MM</t>
  </si>
  <si>
    <t>MRW241016380212</t>
  </si>
  <si>
    <t>SLING,STEEL,GALV,2.5T,440X12MM,LG:3.64M</t>
  </si>
  <si>
    <t>MRW241016530043</t>
  </si>
  <si>
    <t>CHN;PN:UNKNOWN;PART NAME: TP CHN,DSCHRG</t>
  </si>
  <si>
    <t>MRW241016530044</t>
  </si>
  <si>
    <t>CHN;PART NAME: TP CHN,DSCHRG CNVYR-1( 4</t>
  </si>
  <si>
    <t>MRW241017000386</t>
  </si>
  <si>
    <t>BATTERY,RCHGBL,BANK,18AHR,12V,FP-12180</t>
  </si>
  <si>
    <t>MRW241017000400</t>
  </si>
  <si>
    <t>BATTERY,N-RCHGBL,LITHIUM,3.6VDC,ER14335</t>
  </si>
  <si>
    <t>MRW241017000423</t>
  </si>
  <si>
    <t>BELT,DRIVE,V,RBR,C84,22X14MM,2190MM</t>
  </si>
  <si>
    <t>MRW241017000428</t>
  </si>
  <si>
    <t>BELT,DRIVE,VEE,RBR,SPB1340,1340MM</t>
  </si>
  <si>
    <t>MRW241017000432</t>
  </si>
  <si>
    <t>BELT,DRIVE,V-BELT,WEDGE,SPC-PT-2650</t>
  </si>
  <si>
    <t>MRW241017000433</t>
  </si>
  <si>
    <t>BELT,DRIVE,V-BELT,WEDGE,SPB-PT-2650</t>
  </si>
  <si>
    <t>MRW241017000435</t>
  </si>
  <si>
    <t>BELT,DRIVE,V-BELT,SPC-PT-2360,22X18MM</t>
  </si>
  <si>
    <t>MRW241017000436</t>
  </si>
  <si>
    <t>BELT,DRIVE,V-BELT,WEDGE,SPC-PT-2500</t>
  </si>
  <si>
    <t>MRW241017000439</t>
  </si>
  <si>
    <t>BELT,DRIVE,V-BELT,SPC-PT,22X14MM,3150MM</t>
  </si>
  <si>
    <t>MRW241017000442</t>
  </si>
  <si>
    <t>BELT,DRIVE,V-BELT,SPC6700</t>
  </si>
  <si>
    <t>MRW241017000445</t>
  </si>
  <si>
    <t>STOPPER,STAND,DBL SAFETY WHEEL CHOCK,MS</t>
  </si>
  <si>
    <t>MRW241017000505</t>
  </si>
  <si>
    <t>HOSE,N-MTLC,SYN RBR,80NBX5M,END FLG</t>
  </si>
  <si>
    <t>MRW241017000506</t>
  </si>
  <si>
    <t>HOSE,N-MTLC,NON-CON,SYN RBR,13MM,0.85IN</t>
  </si>
  <si>
    <t>MRW241017000518</t>
  </si>
  <si>
    <t>HOSE,HEAVY DUTY,WIRE BRAIDED,D125X1M</t>
  </si>
  <si>
    <t>MRW241017000520</t>
  </si>
  <si>
    <t>HOSE,N-MTLC,SYN RBR,4 BRAIDED,125NBX5M</t>
  </si>
  <si>
    <t>MRW241017000567</t>
  </si>
  <si>
    <t>PULLEY,BELT,V,TAPER LOCK,SPB,4,PCD:170MM</t>
  </si>
  <si>
    <t>MRW241017000569</t>
  </si>
  <si>
    <t>PULLEY,BELT,V-TYPE,SPC,4,300MM,PCD</t>
  </si>
  <si>
    <t>MRW241017000602</t>
  </si>
  <si>
    <t>PULLEY,BELT,TAPER LOCK,SPB,5,170MM</t>
  </si>
  <si>
    <t>MRW241017000622</t>
  </si>
  <si>
    <t>PULLEY,BELT,TAPER LOCK,SPC,6,224MM</t>
  </si>
  <si>
    <t>MRW241017000655</t>
  </si>
  <si>
    <t>PULLEY,BELT,TAPER LOCK,SPC,5,355MM</t>
  </si>
  <si>
    <t>MRW241017000715</t>
  </si>
  <si>
    <t>BUSH,TAPER LOCK,CS,4040,BORE:80MM</t>
  </si>
  <si>
    <t>MRW241017000717</t>
  </si>
  <si>
    <t>BUSH,TAPER LOCK,3535,BORE:65MM</t>
  </si>
  <si>
    <t>MRW241017000718</t>
  </si>
  <si>
    <t>BUSH,TAPER LOCK,4040,BORE:PILOT</t>
  </si>
  <si>
    <t>MRW241017000721</t>
  </si>
  <si>
    <t>BUSH,TAPER LOCK,5050,BORE:80MM</t>
  </si>
  <si>
    <t>MRW241017000722</t>
  </si>
  <si>
    <t>BUSH,TAPER LOCK,5050,BORE:90MM</t>
  </si>
  <si>
    <t>MRW241017000726</t>
  </si>
  <si>
    <t>SHFT;M:LDS640;EN19,RLLR OF HGH ANGL,FOR</t>
  </si>
  <si>
    <t>MRW241017000730</t>
  </si>
  <si>
    <t>STRIP,SEALING,RBR,WD:140 X THK:20 MM</t>
  </si>
  <si>
    <t>MRW241017000784</t>
  </si>
  <si>
    <t>HOSE,HYD,EN-856 4SH,RBR,325BAR,31MM</t>
  </si>
  <si>
    <t>MRW241017000798</t>
  </si>
  <si>
    <t>HOSE,HYD,R2,250BAR,3/4INX3500MM,ST/MET</t>
  </si>
  <si>
    <t>MRW241017000809</t>
  </si>
  <si>
    <t>HOSE,HYD,N-CONDUCTIVE,3/8INX1300MM,ST/ST</t>
  </si>
  <si>
    <t>MRW241017000831</t>
  </si>
  <si>
    <t>SKIVER,BELT,DP:70XTHK:4 MM,MM:FSK-2</t>
  </si>
  <si>
    <t>MRW241017000833</t>
  </si>
  <si>
    <t>SKIRT,W/LOCK CLAMP,BELT CONVEYOR,RMC1</t>
  </si>
  <si>
    <t>MRW241017000840</t>
  </si>
  <si>
    <t>RUBBER HOSE (H/D), 4 " x 4 M</t>
  </si>
  <si>
    <t>MRW241017000842</t>
  </si>
  <si>
    <t>ACCESSORIES,BELT,CABLE,MM:ACS6-1000-1</t>
  </si>
  <si>
    <t>MRW241017000843</t>
  </si>
  <si>
    <t>ACCESSORIES,BELT,CABLE,MM:ACS6-1200-1</t>
  </si>
  <si>
    <t>MRW241017000844</t>
  </si>
  <si>
    <t>ACCESSORIES,BELT,CABLE,MM:ACS6-800-1</t>
  </si>
  <si>
    <t>MRW241017000848</t>
  </si>
  <si>
    <t>SKIRT,RBR,BELT CONVEYOR,1025X210X20MM</t>
  </si>
  <si>
    <t>MRW241017000849</t>
  </si>
  <si>
    <t>SKIRT,HD DOUBLE LIP,CNVYR,PN:100861-H</t>
  </si>
  <si>
    <t>MRW241017000853</t>
  </si>
  <si>
    <t>AIR HOSE WIRE BREADED 1", L - 1.5 METER</t>
  </si>
  <si>
    <t>MRW241017000856</t>
  </si>
  <si>
    <t>AIR HOSE WIRE BREADED 3/4", L -1.5 METER</t>
  </si>
  <si>
    <t>MRW241017000879</t>
  </si>
  <si>
    <t>SS 321,CGTD HOSE,1 IN X 700MM,SW(F)SSBRI</t>
  </si>
  <si>
    <t>MRW241017000910</t>
  </si>
  <si>
    <t>BATTERY,RCHGBL,LEADACID,25PLTE,180AH,12V</t>
  </si>
  <si>
    <t>MRW241017000925</t>
  </si>
  <si>
    <t>SOLN;B:CEMENT SC-2000,A:5251151,A</t>
  </si>
  <si>
    <t>MRW241017000940</t>
  </si>
  <si>
    <t>BATTERY, RECHARGBL,LEAD ACID,12V,200AH,</t>
  </si>
  <si>
    <t>BATTERY,A.E.D,M 506 A,PN:M5070A,PHILIPS</t>
  </si>
  <si>
    <t>MRW241017000978</t>
  </si>
  <si>
    <t>BELT,DRIVE,V-BELT,D162,4190MM</t>
  </si>
  <si>
    <t>MRW241017000992</t>
  </si>
  <si>
    <t>BELT DRIVE, V BELT,D 268,32x6807</t>
  </si>
  <si>
    <t>MRW241017000996</t>
  </si>
  <si>
    <t>BELT TRACKER-EVO,BELT CNVYR,PN:EVOT650U</t>
  </si>
  <si>
    <t>MRW241017001001</t>
  </si>
  <si>
    <t>BELT,CONV,ENDLESS,2240X228.6MM</t>
  </si>
  <si>
    <t>MRW241017001006</t>
  </si>
  <si>
    <t>BELT,CONV,FASTNER,2-1/2IN</t>
  </si>
  <si>
    <t>MRW241017001007</t>
  </si>
  <si>
    <t>BELT,CONV,FASTNER,2IN</t>
  </si>
  <si>
    <t>MRW241017001011</t>
  </si>
  <si>
    <t>BELT,CONV,PLATE,50MM,BELT FASTENER:2IN</t>
  </si>
  <si>
    <t>MRW241017001018</t>
  </si>
  <si>
    <t>BELT,DRIVE,B134,3407MM</t>
  </si>
  <si>
    <t>MRW241017001021</t>
  </si>
  <si>
    <t>BELT,DRIVE,SPB5070,5070MM</t>
  </si>
  <si>
    <t>MRW241017001024</t>
  </si>
  <si>
    <t>BELT,DRIVE,V-BELT,RBR,A53,1380MM</t>
  </si>
  <si>
    <t>MRW241017001025</t>
  </si>
  <si>
    <t>BELT,DRIVE,V-BELT,RBR,A57,1480MM</t>
  </si>
  <si>
    <t>MRW241017001029</t>
  </si>
  <si>
    <t>BELT,DRIVE,V-BELT,RBR,B124,3200MM</t>
  </si>
  <si>
    <t>MRW241017001030</t>
  </si>
  <si>
    <t>BELT,DRIVE,V-BELT,RBR,B128,3290MM</t>
  </si>
  <si>
    <t>MRW241017001035</t>
  </si>
  <si>
    <t>BELT,DRIVE,V-BELT,RBR,B47,1240MM</t>
  </si>
  <si>
    <t>MRW241017001036</t>
  </si>
  <si>
    <t>BELT,DRIVE,V-BELT,RBR,B52,1370MM</t>
  </si>
  <si>
    <t>MRW241017001037</t>
  </si>
  <si>
    <t>BELT,DRIVE,V-BELT,RBR,B54,1410MM</t>
  </si>
  <si>
    <t>MRW241017001038</t>
  </si>
  <si>
    <t>BELT,DRIVE,V-BELT,RBR,B55,1440MM</t>
  </si>
  <si>
    <t>MRW241017001039</t>
  </si>
  <si>
    <t>BELT,DRIVE,V-BELT,RBR,B60,1560MM</t>
  </si>
  <si>
    <t>MRW241017001040</t>
  </si>
  <si>
    <t>BELT,DRIVE,V-BELT,RBR,B64,1670MM</t>
  </si>
  <si>
    <t>MRW241017001042</t>
  </si>
  <si>
    <t>BELT,DRIVE,V-BELT,RBR,B68,1760MM</t>
  </si>
  <si>
    <t>MRW241017001043</t>
  </si>
  <si>
    <t>BELT,DRIVE,V-BELT,RBR,B70,1820MM</t>
  </si>
  <si>
    <t>MRW241017001044</t>
  </si>
  <si>
    <t>BELT,DRIVE,V-BELT,RBR,B71,1850MM</t>
  </si>
  <si>
    <t>MRW241017001046</t>
  </si>
  <si>
    <t>BELT,DRIVE,V-BELT,RBR,B75,1950MM</t>
  </si>
  <si>
    <t>MRW241017001050</t>
  </si>
  <si>
    <t>BELT,DRIVE,V-BELT,RBR,B83,2150MM</t>
  </si>
  <si>
    <t>MRW241017001051</t>
  </si>
  <si>
    <t>BELT,DRIVE,V-BELT,RBR,B90,2330MM</t>
  </si>
  <si>
    <t>MRW241017001053</t>
  </si>
  <si>
    <t>BELT,DRIVE,V-BELT,RBR,C105,2720MM</t>
  </si>
  <si>
    <t>MRW241017001054</t>
  </si>
  <si>
    <t>BELT,DRIVE,V-BELT,RBR,C108,2800MM</t>
  </si>
  <si>
    <t>MRW241017001055</t>
  </si>
  <si>
    <t>BELT,DRIVE,V-BELT,RBR,C112,2900MM</t>
  </si>
  <si>
    <t>MRW241017001056</t>
  </si>
  <si>
    <t>BELT,DRIVE,V-BELT,RBR,C116,3000MM</t>
  </si>
  <si>
    <t>MRW241017001057</t>
  </si>
  <si>
    <t>BELT,DRIVE,V-BELT,RBR,C134,3460MM</t>
  </si>
  <si>
    <t>MRW241017001063</t>
  </si>
  <si>
    <t>BELT,DRIVE,V-BELT,RBR,C85,2200MM</t>
  </si>
  <si>
    <t>MRW241017001068</t>
  </si>
  <si>
    <t>BELT,DRIVE,V-BELT,RBR,D210,5400MM</t>
  </si>
  <si>
    <t>MRW241017001069</t>
  </si>
  <si>
    <t>BELT,DRIVE,V-BELT,RBR,SPA1150,1150MM</t>
  </si>
  <si>
    <t>MRW241017001070</t>
  </si>
  <si>
    <t>BELT,DRIVE,V-BELT,RBR,SPA1220,1220MM</t>
  </si>
  <si>
    <t>MRW241017001072</t>
  </si>
  <si>
    <t>BELT,DRIVE,V-BELT,RBR,SPA1320,1320MM</t>
  </si>
  <si>
    <t>MRW241017001073</t>
  </si>
  <si>
    <t>BELT,DRIVE,V-BELT,RBR,SPA1450,1450MM</t>
  </si>
  <si>
    <t>MRW241017001074</t>
  </si>
  <si>
    <t>BELT,DRIVE,V-BELT,RBR,SPA1600,1600MM</t>
  </si>
  <si>
    <t>MRW241017001076</t>
  </si>
  <si>
    <t>BELT,DRIVE,V-BELT,RBR,SPB1700,1700MM</t>
  </si>
  <si>
    <t>MRW241017001077</t>
  </si>
  <si>
    <t>BELT,DRIVE,V-BELT,RBR,SPB1950,1950MM</t>
  </si>
  <si>
    <t>MRW241017001078</t>
  </si>
  <si>
    <t>BELT,DRIVE,V-BELT,RBR,SPB2280,2280MM</t>
  </si>
  <si>
    <t>MRW241017001079</t>
  </si>
  <si>
    <t>BELT,DRIVE,V-BELT,RBR,SPB2500,2500MM</t>
  </si>
  <si>
    <t>MRW241017001080</t>
  </si>
  <si>
    <t>BELT,DRIVE,V-BELT,RBR,SPB2530,2530MM</t>
  </si>
  <si>
    <t>MRW241017001081</t>
  </si>
  <si>
    <t>BELT,DRIVE,V-BELT,RBR,SPB2800,2800MM</t>
  </si>
  <si>
    <t>MRW241017001083</t>
  </si>
  <si>
    <t>BELT,DRIVE,V-BELT,RBR,SPB5300,5300MM</t>
  </si>
  <si>
    <t>MRW241017001084</t>
  </si>
  <si>
    <t>BELT,DRIVE,V-BELT,RBR,SPBX3750,3750MM</t>
  </si>
  <si>
    <t>MRW241017001085</t>
  </si>
  <si>
    <t>BELT,DRIVE,V-BELT,RBR,SPC2800,2800MM</t>
  </si>
  <si>
    <t>MRW241017001086</t>
  </si>
  <si>
    <t>BELT,DRIVE,V-BELT,RBR,SPC3000,3000MM</t>
  </si>
  <si>
    <t>MRW241017001087</t>
  </si>
  <si>
    <t>BELT,DRIVE,V-BELT,RBR,SPC4000,4000MM</t>
  </si>
  <si>
    <t>MRW241017001089</t>
  </si>
  <si>
    <t>BELT,DRIVE,V-BELT,RBR,SPC5000,5000MM</t>
  </si>
  <si>
    <t>MRW241017001098</t>
  </si>
  <si>
    <t>BELT,DRIVE,V-BELT,RBR,XPC-3150,3150MM</t>
  </si>
  <si>
    <t>MRW241017001103</t>
  </si>
  <si>
    <t>BELT,DRIVE,V-BELT,WEDGE,SPB1450,1450MM</t>
  </si>
  <si>
    <t>MRW241017001107</t>
  </si>
  <si>
    <t>BELT,DRIVE,V-BELT,WEDGE,SPC4250,4250MM</t>
  </si>
  <si>
    <t>MRW241017001109</t>
  </si>
  <si>
    <t>BELT,DRIVE,V-BELT,WEDGE,XPC-4500,4500MM</t>
  </si>
  <si>
    <t>MRW241017001123</t>
  </si>
  <si>
    <t>BELTDRIVE,V-BELT,A38,13X8MM,990MM</t>
  </si>
  <si>
    <t>MRW241017001125</t>
  </si>
  <si>
    <t>BELTDRIVE,V-BELT,A58,13X8MM,1510MM</t>
  </si>
  <si>
    <t>MRW241017001127</t>
  </si>
  <si>
    <t>BELTDRIVE,V-BELT,A64,13X8MM,1660MM</t>
  </si>
  <si>
    <t>MRW241017001129</t>
  </si>
  <si>
    <t>BELTDRIVE,V-BELT,B81,17X11MM,2100MM</t>
  </si>
  <si>
    <t>MRW241017001132</t>
  </si>
  <si>
    <t>BELTDRIVE,V-BELT,SPA-900</t>
  </si>
  <si>
    <t>MRW241017001134</t>
  </si>
  <si>
    <t>BELTDRIVE,V-BELT,SPB1400, 16X13MM,1400MM</t>
  </si>
  <si>
    <t>MRW241017001135</t>
  </si>
  <si>
    <t>BELTDRIVE,V-BELT,SPB1920, 16X13MM,1920MM</t>
  </si>
  <si>
    <t>MRW241017001136</t>
  </si>
  <si>
    <t>BELTDRIVE,V-BELT,SPB2120, 16X13MM,2120MM</t>
  </si>
  <si>
    <t>MRW241017001138</t>
  </si>
  <si>
    <t>BELTDRIVE,V-BELT,SPB3550, 16X13MM,3550MM</t>
  </si>
  <si>
    <t>MRW241017001139</t>
  </si>
  <si>
    <t>BELTDRIVE,V-BELT,SPB5000, 16X13MM,5000MM</t>
  </si>
  <si>
    <t>MRW241017001152</t>
  </si>
  <si>
    <t>BLADE,PU,CONVEYOR,PN:QB1-65011600BRSHI</t>
  </si>
  <si>
    <t>MRW241017001153</t>
  </si>
  <si>
    <t>BLADE,TUNGSTEN CARBIDE,CONV,PN:31104-CR</t>
  </si>
  <si>
    <t>MRW241017001156</t>
  </si>
  <si>
    <t>BLADE,UHMWPE,BELT CONVEYOR,PN:CRB28</t>
  </si>
  <si>
    <t>MRW241017001182</t>
  </si>
  <si>
    <t>V-BELT SIZE SPB 2360</t>
  </si>
  <si>
    <t>MRW241017001191</t>
  </si>
  <si>
    <t>PAD,IMPACT,LG:1300 X WD:100 X THK:55 MM</t>
  </si>
  <si>
    <t>MRW241017001209</t>
  </si>
  <si>
    <t>PULLEY,BELT,V-TYPE,B/SPB,GROOVE-3,190MM</t>
  </si>
  <si>
    <t>MRW241017001241</t>
  </si>
  <si>
    <t>FRAME,CARRYING,M/ISF/A3/1894,WD:1200MM</t>
  </si>
  <si>
    <t>MRW241017001256</t>
  </si>
  <si>
    <t>FRAME,RTN,M/ISF/A3/1894,WD:1200MM,IT:2</t>
  </si>
  <si>
    <t>MRW241017001268</t>
  </si>
  <si>
    <t>CUSHION,PHA P-SBR MS,MB/C-382,PN:73626</t>
  </si>
  <si>
    <t>MRW241017001314</t>
  </si>
  <si>
    <t>IDLER,IMPACT,DIA:114.3XLG:1400XTHK:4.5MM</t>
  </si>
  <si>
    <t>MRW241017001331</t>
  </si>
  <si>
    <t>TRACKER,RETURN SIDE,CONV,PN:EVOT-650-L</t>
  </si>
  <si>
    <t>MRW241017001343</t>
  </si>
  <si>
    <t>KIT JOINT,BELT,PN:RAR51/2-SE/1200AC6-DS</t>
  </si>
  <si>
    <t>MRW241017001355</t>
  </si>
  <si>
    <t>IDLER,RETURN,BELT CONVR,DRG:D33371/4</t>
  </si>
  <si>
    <t>MRW241017001368</t>
  </si>
  <si>
    <t>FENNER TAPER LOCK PULLY 160X3 SPB</t>
  </si>
  <si>
    <t>MRW241017001369</t>
  </si>
  <si>
    <t>FENNER TAPER LOCK PULLY 170X4B</t>
  </si>
  <si>
    <t>MRW241017001371</t>
  </si>
  <si>
    <t>HOSE,FLEX,4IN,KANAFLEX PIPE</t>
  </si>
  <si>
    <t>MRW241017001385</t>
  </si>
  <si>
    <t>HOSE,FLEX,EPDM RBR,BOTH END FLG,4000MM</t>
  </si>
  <si>
    <t>MRW241017001416</t>
  </si>
  <si>
    <t>HOSE,FLEX,SS321,CORRUGAT/WIRE BRAID,DN25</t>
  </si>
  <si>
    <t>MRW241017001417</t>
  </si>
  <si>
    <t>HOSE,FLEX,SS321,DIA:50NBXLG:2500MM</t>
  </si>
  <si>
    <t>MRW241017001437</t>
  </si>
  <si>
    <t>PULLEY,BELT,V-TYPE,SPC,6,PITCH:800MM</t>
  </si>
  <si>
    <t>MRW241017001438</t>
  </si>
  <si>
    <t>PULLEY,BELT,V-TYPE,SPC,6,PITCH:630MM</t>
  </si>
  <si>
    <t>MRW241017001457</t>
  </si>
  <si>
    <t>HELIFLEX PIPE ,PVC, 125 MM , HEAVY DUTY</t>
  </si>
  <si>
    <t>MRW241017001460</t>
  </si>
  <si>
    <t>HELIFLEX PIPE,PVC, 50 MM</t>
  </si>
  <si>
    <t>MRW241017001461</t>
  </si>
  <si>
    <t>HELIFLEX PIPE,PVC, 80 MM, HEAVY DUTY</t>
  </si>
  <si>
    <t>MRW241017001467</t>
  </si>
  <si>
    <t>HOSE,  NYLON BRAIDED PVC, 20 MM</t>
  </si>
  <si>
    <t>MRW241017001470</t>
  </si>
  <si>
    <t>HOSE, PIPE,25MM,(DUPLICATE)</t>
  </si>
  <si>
    <t>MRW241017001471</t>
  </si>
  <si>
    <t>HOSE, PNEU,RUBBER, 2-WIRE, DIA -38 MM</t>
  </si>
  <si>
    <t>MRW241017001491</t>
  </si>
  <si>
    <t>IMPACT BED,BELT CONVEYOR,BC-24,EZIB36-5M</t>
  </si>
  <si>
    <t>MRW241017001495</t>
  </si>
  <si>
    <t>IDLER,TROUGHING,ML/I/089/B REV A,800MM</t>
  </si>
  <si>
    <t>MRW241017001497</t>
  </si>
  <si>
    <t>IDLER,TROUGHING,ML/I/089/B REV A,1200MM</t>
  </si>
  <si>
    <t>MRW241017001498</t>
  </si>
  <si>
    <t>IDLER,TROUGHING,ML/I/089/B REV A,1000MM</t>
  </si>
  <si>
    <t>MRW241017001499</t>
  </si>
  <si>
    <t>IDLER,TROUGHING,ML/I/089/B R-A,800MM</t>
  </si>
  <si>
    <t>MRW241017001500</t>
  </si>
  <si>
    <t>IDLER,TROUGHING,ML/I/089/B R-A,1200MM</t>
  </si>
  <si>
    <t>MRW241017001501</t>
  </si>
  <si>
    <t>IDLER,TROUGHING,ML/I/089/B R-A,1000MM</t>
  </si>
  <si>
    <t>MRW241017001506</t>
  </si>
  <si>
    <t>IDLER,TROUGH,BELT CONVEYOR,WD:800 MM</t>
  </si>
  <si>
    <t>MRW241017001511</t>
  </si>
  <si>
    <t>IDLER,SWAY,85DXLG:175MM,ISF-A2-820SH-2R1</t>
  </si>
  <si>
    <t>MRW241017001520</t>
  </si>
  <si>
    <t>IDLER,RETURN,ML/1/089/E REV A,800MM</t>
  </si>
  <si>
    <t>MRW241017001523</t>
  </si>
  <si>
    <t>IDLER,RETURN,ML/1/089/D REV A,800MM</t>
  </si>
  <si>
    <t>MRW241017001526</t>
  </si>
  <si>
    <t>IDLER,RETURN,ML/1/089/D REV A,1800MM</t>
  </si>
  <si>
    <t>MRW241017001527</t>
  </si>
  <si>
    <t>IDLER,RETURN,ML/1/089/D REV A,1200MM</t>
  </si>
  <si>
    <t>MRW241017001528</t>
  </si>
  <si>
    <t>IDLER,RETURN,ML/1/089/D REV A,1000MM</t>
  </si>
  <si>
    <t>MRW241017001534</t>
  </si>
  <si>
    <t>IDLER,RETURN,DIA:89XLG:750MM,CONVEYOR</t>
  </si>
  <si>
    <t>MRW241017001536</t>
  </si>
  <si>
    <t>IDLER,RETURN,CONVEYOR,165.1X1000</t>
  </si>
  <si>
    <t>MRW241017001545</t>
  </si>
  <si>
    <t>IDLER,IMPACT,ROLLR,CNVYR,DRG:BM/MECH/429</t>
  </si>
  <si>
    <t>MRW241017001556</t>
  </si>
  <si>
    <t>IDLER,IMPACT,D114.3XL250X4.5,650BW</t>
  </si>
  <si>
    <t>MRW241017001561</t>
  </si>
  <si>
    <t>IDLER,IMPACT,BELT 800 W,D 152 X L 315 MM</t>
  </si>
  <si>
    <t>MRW241017001565</t>
  </si>
  <si>
    <t>BUSH,NBR,CPLG,13X40X38MM,DSC/CT/155,REV1</t>
  </si>
  <si>
    <t>MRW241017001566</t>
  </si>
  <si>
    <t>BUSH,N-MTLC,NBR,12.7X22X19MM</t>
  </si>
  <si>
    <t>MRW241017001594</t>
  </si>
  <si>
    <t>IDLER,CARRYING,DIA:127XLG:750XTHK:4.5MM</t>
  </si>
  <si>
    <t>MRW241017001600</t>
  </si>
  <si>
    <t>IDLER,CARRYING,89 X 950,HZL-DSC-RMP-0192</t>
  </si>
  <si>
    <t>MRW241017001607</t>
  </si>
  <si>
    <t>IDLER LENGTH-465MM,ERW,TUBE DIA-139.7MM</t>
  </si>
  <si>
    <t>MRW241017001610</t>
  </si>
  <si>
    <t>IDLER LENGTH-1400MM,ERW,TUBE DIA-139.7MM</t>
  </si>
  <si>
    <t>MRW241017001616</t>
  </si>
  <si>
    <t>BUSH,TAPER LOCK ,4545,BORE-90 MM</t>
  </si>
  <si>
    <t>MRW241017001619</t>
  </si>
  <si>
    <t>BUSH,TAPER LOCK,5050,BORE:100MM</t>
  </si>
  <si>
    <t>MRW241017001633</t>
  </si>
  <si>
    <t>KIT,H V-TIP,HVT8-S/S,MB/C-382,PN:75419</t>
  </si>
  <si>
    <t>MRW241017001634</t>
  </si>
  <si>
    <t>KIT,FASTNER,CONVEYOR,REF:R5-SE-30/750</t>
  </si>
  <si>
    <t>MRW241017001642</t>
  </si>
  <si>
    <t>HOSE,SS-321CGTD,BRAD,BSP MXSW(F),40MMX1M</t>
  </si>
  <si>
    <t>MRW241017001645</t>
  </si>
  <si>
    <t>HOSE,SS-321,CGTD,F/E &amp; STB,D- 32 NBX7.5M</t>
  </si>
  <si>
    <t>MRW241017001648</t>
  </si>
  <si>
    <t>HOSE,SS-321,CGTD,BOTH SWL,D-32 NB X 2 M</t>
  </si>
  <si>
    <t>MRW241017001649</t>
  </si>
  <si>
    <t>HOSE,SS-321,CGTD,BOTH SWL,D-3/4 INX 1 M</t>
  </si>
  <si>
    <t>MRW241017001650</t>
  </si>
  <si>
    <t>HOSE,SS-321,CGTD,BOTH SWL,D-3/4 IN X 2 M</t>
  </si>
  <si>
    <t>MRW241017001651</t>
  </si>
  <si>
    <t>HOSE,SS321,CGTD,BOTH SWL,D-1/2 INX5000MM</t>
  </si>
  <si>
    <t>MRW241017001652</t>
  </si>
  <si>
    <t>HOSE,SS-321,CGTD,BOTH SWL,D-1/2 INX2 M</t>
  </si>
  <si>
    <t>MRW241017001653</t>
  </si>
  <si>
    <t>HOSE,SS-321,CGTD,BOTH SWL,D-1 IN X 2 M</t>
  </si>
  <si>
    <t>MRW241017001655</t>
  </si>
  <si>
    <t>LINER,UHMW POLYMER,2000MM,1000X10MM</t>
  </si>
  <si>
    <t>MRW241017001659</t>
  </si>
  <si>
    <t>HOSE,SS-321,CGTD,BOTH SWL,D- 50 NB X2 M</t>
  </si>
  <si>
    <t>MRW241017001660</t>
  </si>
  <si>
    <t>HOSE ASSY MTLC;FLXBL,40NB,SS 321,10 KG</t>
  </si>
  <si>
    <t>MRW241017001661</t>
  </si>
  <si>
    <t>HOSE,SS-321,CGTD,BOTH SWL NUT,D-40 X 5 M</t>
  </si>
  <si>
    <t>MRW241017001662</t>
  </si>
  <si>
    <t>HOSE,SS-321,CGTD,BOTH SWL NUT,D-32X7.5 M</t>
  </si>
  <si>
    <t>MRW241017001663</t>
  </si>
  <si>
    <t>HOSE,SS-321,CGTD,BOTH SWL NUT,D-32 X 5 M</t>
  </si>
  <si>
    <t>MRW241017001666</t>
  </si>
  <si>
    <t>HOSE,SS-321,CGTD,BOTH FLGD,SS,D-20X7.5 M</t>
  </si>
  <si>
    <t>MRW241017001667</t>
  </si>
  <si>
    <t>HOSE,SS-321,CGTD,BOTH FLGD,SS,D-15X7.5 M</t>
  </si>
  <si>
    <t>MRW241017001670</t>
  </si>
  <si>
    <t>HOSE,RBR,WIRE BRAIDED,SAE100/R1/AT,DN50</t>
  </si>
  <si>
    <t>MRW241017001672</t>
  </si>
  <si>
    <t>HOSE,RBR,FLANGED, 150 NB X 6 M LONG</t>
  </si>
  <si>
    <t>MRW241017001673</t>
  </si>
  <si>
    <t>HOSE,RBR,3/4IN,L7200 MM,SWVL(F)ST&amp;90 BEN</t>
  </si>
  <si>
    <t>MRW241017001677</t>
  </si>
  <si>
    <t>HOSE,PNEU,RBR,14.28KG/SQ.CM,20MM</t>
  </si>
  <si>
    <t>MRW241017001679</t>
  </si>
  <si>
    <t>HOSE,PNEU,25MM,ROCK DRILL,SERVICE:NORMAL</t>
  </si>
  <si>
    <t>MRW241017001682</t>
  </si>
  <si>
    <t>HOSE,N-MTLC,RBR,BSP THRD,1/4IN,1000MM</t>
  </si>
  <si>
    <t>MRW241017001685</t>
  </si>
  <si>
    <t>HOSE,N-MTLC,PVC,NYLON BRAIDED,25MM</t>
  </si>
  <si>
    <t>MRW241017001686</t>
  </si>
  <si>
    <t>HOSE,N-MTLC,PVC,BRAIDED,1IN</t>
  </si>
  <si>
    <t>MRW241017001694</t>
  </si>
  <si>
    <t>HOSE,MTLC,SS,CORUG,10KG/SQ.CM,25NB,550MM</t>
  </si>
  <si>
    <t>MRW241017001695</t>
  </si>
  <si>
    <t>HOSE,MINIIND,38MM,50M,PVCNYBRI</t>
  </si>
  <si>
    <t>MRW241017001703</t>
  </si>
  <si>
    <t>CLEANER,PRIMARY,CEZP1-1050-50EZP1PRECLNR</t>
  </si>
  <si>
    <t>MRW241017001705</t>
  </si>
  <si>
    <t>CLEANER,PRIMARY,CONVEYOR,PN:EZP1-848</t>
  </si>
  <si>
    <t>MRW241017001709</t>
  </si>
  <si>
    <t>CLEANER,PRMARY,BELT CNVYR,BC-24,EZP1 836</t>
  </si>
  <si>
    <t>MRW241017001712</t>
  </si>
  <si>
    <t>CLEANER,SEC,IT:CEZS2-1050-EZS2-SEC-CLNR</t>
  </si>
  <si>
    <t>MRW241017001716</t>
  </si>
  <si>
    <t>CLEANER,SECONDARY,BELT CONVEYOR,FMS 36</t>
  </si>
  <si>
    <t>MRW241017001717</t>
  </si>
  <si>
    <t>CLEANER,SECONDARY,BELT CONVEYOR,PN:PC24</t>
  </si>
  <si>
    <t>MRW241017001718</t>
  </si>
  <si>
    <t>CLEANER,SECONDARY,BELT CONVEYOR,PN:PC30</t>
  </si>
  <si>
    <t>MRW241017001720</t>
  </si>
  <si>
    <t>CLEANER,SECONDARY,CONVEYOR,800MM</t>
  </si>
  <si>
    <t>MRW241017001721</t>
  </si>
  <si>
    <t>CLEANER,SECONDARY,CONVEYOR,PN:73628</t>
  </si>
  <si>
    <t>MRW241017001722</t>
  </si>
  <si>
    <t>CLNR;PN:FMS 600;CLNR,SCNDRY;APPLICATION</t>
  </si>
  <si>
    <t>MRW241017001725</t>
  </si>
  <si>
    <t>CLEANER,SECONDARY,TC,PN:SC16-4236C</t>
  </si>
  <si>
    <t>MRW241017001735</t>
  </si>
  <si>
    <t>HOSE,HYD,RBR,BSPF TH,25MM,35MM,1000MM</t>
  </si>
  <si>
    <t>MRW241017001736</t>
  </si>
  <si>
    <t>HOSE,HYD,RBR,300BAR,1-1/2IN,PN:GH506-24</t>
  </si>
  <si>
    <t>MRW241017001739</t>
  </si>
  <si>
    <t>HOSE,HYD,HP,STRAIGHT,3000PSI,3000MM</t>
  </si>
  <si>
    <t>MRW241017001741</t>
  </si>
  <si>
    <t>HOSE,HYD,HP,HTS,245KG/SQ.CM,1/2IN,1000MM</t>
  </si>
  <si>
    <t>MRW241017001746</t>
  </si>
  <si>
    <t>HOSE,HYD,3/4IN,2.5M,SW&amp;FLG,SSBRI</t>
  </si>
  <si>
    <t>MRW241017001749</t>
  </si>
  <si>
    <t>HOSE,HYD,1IN,L2100 MM,SWVL(F)ST&amp;90 BEND</t>
  </si>
  <si>
    <t>MRW241017001751</t>
  </si>
  <si>
    <t>HOSE ASSY NMMTLC;1/2IN,RBR,241 KG/CM2</t>
  </si>
  <si>
    <t>MRW241017001752</t>
  </si>
  <si>
    <t>HSE;PN:UNKNOWN;HYD,1/2IN,2M,6000PSI</t>
  </si>
  <si>
    <t>MRW241017001753</t>
  </si>
  <si>
    <t>HSE;PN:UNKNOWN;HYD,1/2IN,1.5M,2325 PSI</t>
  </si>
  <si>
    <t>MRW241017001754</t>
  </si>
  <si>
    <t>HOSE NMTLC;RBR,1/2 IN,M24X1.5 - 16S SWVL</t>
  </si>
  <si>
    <t>MRW241017001760</t>
  </si>
  <si>
    <t>HOSE,HD,50MM,HELIFLEX,</t>
  </si>
  <si>
    <t>MRW241017001761</t>
  </si>
  <si>
    <t>HOSE,HD,100MM,HELIFLEX,HEAVY DUTY</t>
  </si>
  <si>
    <t>MRW241017001769</t>
  </si>
  <si>
    <t>HOSE,FLEX,SYN RBR,DBLE WIRE,50,8X64.6MM</t>
  </si>
  <si>
    <t>MRW241017001770</t>
  </si>
  <si>
    <t>HOSE,FLEX,SYN RBR,BRAIDED,10KG/CM2,1/2IN</t>
  </si>
  <si>
    <t>MRW241017001772</t>
  </si>
  <si>
    <t>HOSE,FLEX,SYN RBR,10KG/SQCM,1/2INX5000MM</t>
  </si>
  <si>
    <t>MRW241017001773</t>
  </si>
  <si>
    <t>HOSE,FLEX,SYN RBR,10KG/SQCM,1/2INX2000MM</t>
  </si>
  <si>
    <t>MRW241017001777</t>
  </si>
  <si>
    <t>CONNECTOR,CHAIN,PN:N2826</t>
  </si>
  <si>
    <t>MRW241017001782</t>
  </si>
  <si>
    <t>PVC TRANSPARENT TUBE, ID 9 MM, OD 12 MM</t>
  </si>
  <si>
    <t>MRW241017001814</t>
  </si>
  <si>
    <t>RETURN IDLER BRACKET,1000 &amp;1200 CON.BELT</t>
  </si>
  <si>
    <t>MRW241017001817</t>
  </si>
  <si>
    <t>PRE CLEANER,BELT CONVEYOR,PN:HVP600SS-CS</t>
  </si>
  <si>
    <t>MRW241017001818</t>
  </si>
  <si>
    <t>PRE CLEANER,BELT CONVEYOR,PN:HVP750SS-CS</t>
  </si>
  <si>
    <t>MRW241017001824</t>
  </si>
  <si>
    <t>PIPE,N-MTLC,PVC,100MM</t>
  </si>
  <si>
    <t>MRW241017001826</t>
  </si>
  <si>
    <t>PIPE,N-MTLC,PVC,40MM</t>
  </si>
  <si>
    <t>MRW241017001828</t>
  </si>
  <si>
    <t>PIPE,N-MTLC,PVC,65MM</t>
  </si>
  <si>
    <t>MRW241017001829</t>
  </si>
  <si>
    <t>PIPE,N-MTLC,PVC,65MM,GREY</t>
  </si>
  <si>
    <t>MRW241017001830</t>
  </si>
  <si>
    <t>PIPE,N-MTLC,PVC,80MM</t>
  </si>
  <si>
    <t>MRW241017001831</t>
  </si>
  <si>
    <t>PTFE HOSE,SS-BD,SWVL,25NB X 5 MTR L</t>
  </si>
  <si>
    <t>MRW241017001832</t>
  </si>
  <si>
    <t>PU SKIRTNG W/CLAMP,CNVYR,PN:SKPU 6X3/4X1</t>
  </si>
  <si>
    <t>MRW241017001834</t>
  </si>
  <si>
    <t>PULLEY WITH TLB,SPB250X4G,3020/48,FENNER</t>
  </si>
  <si>
    <t>MRW241017001855</t>
  </si>
  <si>
    <t>PULLEY,BELT,TAPER LOCK,SPB,6,PITCH:170MM</t>
  </si>
  <si>
    <t>MRW241017001858</t>
  </si>
  <si>
    <t>PULLEY,BELT,TAPER LOCK,SPC,5,315MM</t>
  </si>
  <si>
    <t>MRW241017001860</t>
  </si>
  <si>
    <t>PULLEY,BELT,TAPER LOCK,SPC,6,PITCH:335MM</t>
  </si>
  <si>
    <t>MRW241017001869</t>
  </si>
  <si>
    <t>PULLEY,BELT,V-TYPE,SPB,6,PITCH:200MM</t>
  </si>
  <si>
    <t>MRW241017001870</t>
  </si>
  <si>
    <t>PULLEY,BELT,V-TYPE,SPB,6,PITCH:212MM</t>
  </si>
  <si>
    <t>MRW241017001871</t>
  </si>
  <si>
    <t>PULLEY,BELT,V-TYPE,SPB,8,PULLEY TYPE:5</t>
  </si>
  <si>
    <t>MRW241017001875</t>
  </si>
  <si>
    <t>PULLEY,BELT,V-TYPE,SPC,6,PITCH:200MM</t>
  </si>
  <si>
    <t>MRW241017001876</t>
  </si>
  <si>
    <t>PULLEY,BELT,V-TYPE,SPC,6,PITCH:236MM</t>
  </si>
  <si>
    <t>MRW241017001919</t>
  </si>
  <si>
    <t>PULLEY,T/L,CSEC,4GR.,PCD-200,FENNER</t>
  </si>
  <si>
    <t>MRW241017001989</t>
  </si>
  <si>
    <t>HOSE,HYD,1/4IN,1M,BSP(F),RUBR</t>
  </si>
  <si>
    <t>MRW241017002008</t>
  </si>
  <si>
    <t>HOSE,HYD,25MMX1.4 M, SWVL(F),RUBBER</t>
  </si>
  <si>
    <t>MRW241017002012</t>
  </si>
  <si>
    <t>HOSE,HYD,90DEG,3/8IN,11/16,3M,MM:528N6</t>
  </si>
  <si>
    <t>MRW241017002068</t>
  </si>
  <si>
    <t>MRW241017002104</t>
  </si>
  <si>
    <t>TRAINER-RETURN SIDE,800MM,CNVYR,PTM800R</t>
  </si>
  <si>
    <t>MRW241017002125</t>
  </si>
  <si>
    <t>ACC,BELT,KIT,BSP INSTALATN,MM:PIK1</t>
  </si>
  <si>
    <t>MRW241017002144</t>
  </si>
  <si>
    <t>HOSE,3/8 INX2500 MM,PN:0206/2500/SB</t>
  </si>
  <si>
    <t>MRW241017002153</t>
  </si>
  <si>
    <t>BELT,DRIVE,V-BELT,RBR,SPA1550,1550MM</t>
  </si>
  <si>
    <t>MRW241017002172</t>
  </si>
  <si>
    <t>HOSE,HYD,4000PSI,3/8INCH,240MM,MM:528N6</t>
  </si>
  <si>
    <t>MRW241017002184</t>
  </si>
  <si>
    <t>HOSE,3/4 INX1100 MM,PN:4SP12/1100/SS</t>
  </si>
  <si>
    <t>MRW241017002186</t>
  </si>
  <si>
    <t>HOSE,HYD,RBR,R2,5/8INX1200MM,ST/90 MET</t>
  </si>
  <si>
    <t>MRW241017002195</t>
  </si>
  <si>
    <t>HOSE,3/8 INX2800 MM,PN:0206/2800/SS</t>
  </si>
  <si>
    <t>MRW241017002197</t>
  </si>
  <si>
    <t>HOSE,3/8 INX3200 MM,PN:0206/3200/SS</t>
  </si>
  <si>
    <t>MRW241017002206</t>
  </si>
  <si>
    <t>HOSE,SS-321CGTD, F/L&amp;SW(F),DIA-80 MMX8 M</t>
  </si>
  <si>
    <t>MRW241017002269</t>
  </si>
  <si>
    <t>PULLEY,BELT,V-TYPE,C/SPC,6,PITCH:212MM</t>
  </si>
  <si>
    <t>MRW241017002331</t>
  </si>
  <si>
    <t>HOSE,HYD,HP,3/4IN,3000MM</t>
  </si>
  <si>
    <t>MRW241017002446</t>
  </si>
  <si>
    <t>HOSE;HSE,HYD,TYPE:NON-CNDCTV,COLR:ORNG</t>
  </si>
  <si>
    <t>MRW241017002477</t>
  </si>
  <si>
    <t>BELT, V;M:SPA2180;RBR;M/C: JK FEENER</t>
  </si>
  <si>
    <t>MRW241017002479</t>
  </si>
  <si>
    <t>BELT, V;M:SPZ1162;RBR;M/C: JK FEENER</t>
  </si>
  <si>
    <t>MRW241017002480</t>
  </si>
  <si>
    <t>BELT, V;M:SPA2132;RBR;M/C: JK FEENER</t>
  </si>
  <si>
    <t>MRW241017002481</t>
  </si>
  <si>
    <t>BELT, V;R:SPC2120;RBR;M/C: JK FEENER</t>
  </si>
  <si>
    <t>MRW241017002482</t>
  </si>
  <si>
    <t>BELT, V;M:SPZ1537;RBR;M/C: JK FEENER</t>
  </si>
  <si>
    <t>MRW241017002483</t>
  </si>
  <si>
    <t>BELT V;M:SPA1657;RBR;M/C: JK FEENER</t>
  </si>
  <si>
    <t>MRW241017010016</t>
  </si>
  <si>
    <t>IDLER,IMPACT,HOPPER &amp; EJECTOR,PN:N6240E</t>
  </si>
  <si>
    <t>MRW241017010187</t>
  </si>
  <si>
    <t>ROLLER,MACHINED,WEIGH FEEDER,OD100, IT-8</t>
  </si>
  <si>
    <t>MRW241017010206</t>
  </si>
  <si>
    <t>ROLR CONVR;E:BCN-1,BCN-2,BCN-3;CRRYNG</t>
  </si>
  <si>
    <t>MRW241017010211</t>
  </si>
  <si>
    <t>Driven roll  with  shaftBE 2807 D</t>
  </si>
  <si>
    <t>MRW241017010222</t>
  </si>
  <si>
    <t>ROLR;GDE,PU,DSC FLTR;D:RA-MM-D334</t>
  </si>
  <si>
    <t>MRW241017040163</t>
  </si>
  <si>
    <t>ASSEMBLY,PITMAN SHAFT,FEEDER,PN:4-127-73</t>
  </si>
  <si>
    <t>MRW241017040171</t>
  </si>
  <si>
    <t>ARM ASSY;CNNCTNG;D:HZL/SKM/MILL/G/105</t>
  </si>
  <si>
    <t>MRW241017040251</t>
  </si>
  <si>
    <t>LINER,BASE PLATE,MM:6030 (1525 X 760)</t>
  </si>
  <si>
    <t>MRW241017040262</t>
  </si>
  <si>
    <t>PIN,CRANK,FEEDER,PN:4-127-A-79</t>
  </si>
  <si>
    <t>MRW241017040265</t>
  </si>
  <si>
    <t>PIN W/NUT,FEEDER,SKM/MILL/G/105</t>
  </si>
  <si>
    <t>MRW241017040266</t>
  </si>
  <si>
    <t>BUSH;BIG END,RCTG FDR;D:HZL/RA/ML/A/0294</t>
  </si>
  <si>
    <t>MRW241017040267</t>
  </si>
  <si>
    <t>BUSH,BRZ,2.5IN,FEEDER,MILL/G/105</t>
  </si>
  <si>
    <t>MRW241017040268</t>
  </si>
  <si>
    <t>BUSH,BRZ,2IN,FEEDER,SKM/MILL/G/105</t>
  </si>
  <si>
    <t>MRW241017040269</t>
  </si>
  <si>
    <t>PLATE,WEAR,DRG.NO:HZL/RA/ML/B/0498/REV-A</t>
  </si>
  <si>
    <t>MRW241017040283</t>
  </si>
  <si>
    <t>PAD;PN:V109838.B01/ V009031.B06;PRSSR</t>
  </si>
  <si>
    <t>MRW241017060174</t>
  </si>
  <si>
    <t>TROLLEY,LIFT,GEAR TRAVLG,2MTON,6M</t>
  </si>
  <si>
    <t>MRW241017060189</t>
  </si>
  <si>
    <t>WHEEL,TROLLEY,REAR DRIVE END</t>
  </si>
  <si>
    <t>MRW241017060190</t>
  </si>
  <si>
    <t>WHEEL,TROLLEY,FRONT DRIVE END,FEEDER</t>
  </si>
  <si>
    <t>MRW241017090017</t>
  </si>
  <si>
    <t>ROLR;SS304, FOR CSM STRIPPING CONVEYOR</t>
  </si>
  <si>
    <t>MRW241017090022</t>
  </si>
  <si>
    <t>ROLR;TYPE-A,SCM,HZL-DSC-SKS-M-A1-053A</t>
  </si>
  <si>
    <t>MRW241017090023</t>
  </si>
  <si>
    <t>ROLR;TYPE-B,SCM,HZL-DSC-SKS-M-A1-053B</t>
  </si>
  <si>
    <t>MRW241017120046</t>
  </si>
  <si>
    <t>BELT;PN:UEE271;WAIST,NYLN,2.5,.,1,UG SLF</t>
  </si>
  <si>
    <t>MRW241017130009</t>
  </si>
  <si>
    <t>IDLER;PN:D33367/4;279 MM ,DIA 127,CNVYR</t>
  </si>
  <si>
    <t>MRW241017140018</t>
  </si>
  <si>
    <t>AIR CYLINDER,6"X300,PN-B 1566,300 DOME</t>
  </si>
  <si>
    <t>MRW241017140055</t>
  </si>
  <si>
    <t>FABRICATED 'TEE', 250 NB, PNO. MB8291D</t>
  </si>
  <si>
    <t>MRW241017140065</t>
  </si>
  <si>
    <t>QUICK EXHAUST VALVE 3/4 P.NO B 1051</t>
  </si>
  <si>
    <t>MRW241017140079</t>
  </si>
  <si>
    <t>CHAIN, CONVEYOR;D:MB/C -382/30105D</t>
  </si>
  <si>
    <t>MRW241017140132</t>
  </si>
  <si>
    <t>IDLER;ASSY,SELFALIGN,CONYR BLT,1200MM</t>
  </si>
  <si>
    <t>MRW241017140144</t>
  </si>
  <si>
    <t>IDLER;V-RTRN,BC-1;D:KMA-051 &amp; 059/2020</t>
  </si>
  <si>
    <t>MRW241017140156</t>
  </si>
  <si>
    <t>IDLER;RTRN,BC-2 CNVYR;D:2141-GA-IDLER-01</t>
  </si>
  <si>
    <t>MRW241017140174</t>
  </si>
  <si>
    <t>IDLER;CRRYNG,D-152.4MM X465MM,BW-1200MM</t>
  </si>
  <si>
    <t>MRW241017140188</t>
  </si>
  <si>
    <t>IDLER;IMPCT,145X315MM,RM FD;BW: 800MM</t>
  </si>
  <si>
    <t>MRW241017140192</t>
  </si>
  <si>
    <t>IDLER;1 PC SC RTRN,CNVYR (BW-800MM)</t>
  </si>
  <si>
    <t>MRW241017150196</t>
  </si>
  <si>
    <t>BELT,CONV,ENDLESS,3PLY,26300X1200X10MM</t>
  </si>
  <si>
    <t>MRW241017150209</t>
  </si>
  <si>
    <t>BELT,CONV,ENDLESS,EP/3,10800MMX1000X9.4</t>
  </si>
  <si>
    <t>MRW241017160500</t>
  </si>
  <si>
    <t>BEARING,BALL,1315-K,75MM,160MM,37MM</t>
  </si>
  <si>
    <t>MRW241017160527</t>
  </si>
  <si>
    <t>TAIL PULLEY FOR WEIGH FEEDER,ø340,PN-9,</t>
  </si>
  <si>
    <t>MRW241017160562</t>
  </si>
  <si>
    <t>HEAD PULLEY FOR WEIGH FEEDER,ø340,PN-8,</t>
  </si>
  <si>
    <t>MRW241017160652</t>
  </si>
  <si>
    <t>PULLEY;PN: BE 3414 D</t>
  </si>
  <si>
    <t>MRW241017170056</t>
  </si>
  <si>
    <t>IDLER,RETURN,HOPPER &amp; EJECTOR,PN:N6243E</t>
  </si>
  <si>
    <t>MRW241017170485</t>
  </si>
  <si>
    <t>RETURN IDLER,SELF ALIGNING,PN:N6245E</t>
  </si>
  <si>
    <t>MRW241017170494</t>
  </si>
  <si>
    <t>IDLER,RETURN,CONVEYOR BELT,SIZE:800MM</t>
  </si>
  <si>
    <t>MRW241017170497</t>
  </si>
  <si>
    <t>IDLER,TROUGHING,CONVEYOR BELT,1200MM</t>
  </si>
  <si>
    <t>MRW241017170531</t>
  </si>
  <si>
    <t>SELF ALING. TR.IDLER ASSLY- CONV-800MM</t>
  </si>
  <si>
    <t>MRW241017170534</t>
  </si>
  <si>
    <t>ASSLY,TRGHNG IDLER,HZL/RDM/ML/3000/G/73</t>
  </si>
  <si>
    <t>MRW241017170537</t>
  </si>
  <si>
    <t>ASSY,IMPACT IDLER,CONVEYOR BELT:1200MM</t>
  </si>
  <si>
    <t>MRW241017170538</t>
  </si>
  <si>
    <t>ASSY,IMPACT IDLER,CONVEYOR BELT:600MM</t>
  </si>
  <si>
    <t>MRW241017170539</t>
  </si>
  <si>
    <t>ASSY,IMPACT IDLER,CONVEYOR BELT:800MM</t>
  </si>
  <si>
    <t>MRW241017170545</t>
  </si>
  <si>
    <t>IDLER,TROUGHING,PN:N6279E</t>
  </si>
  <si>
    <t>MRW241017170546</t>
  </si>
  <si>
    <t>IDLER,TROUGHING,HOPPER&amp;EJECTOR,PN:N6241E</t>
  </si>
  <si>
    <t>MRW241017170547</t>
  </si>
  <si>
    <t>IDLER,TROUGHING,CONVEYOR BELT,SIZE:800MM</t>
  </si>
  <si>
    <t>MRW241017170548</t>
  </si>
  <si>
    <t>IDLER,TROUGHING,CONVEYOR BELT,SIZE:600MM</t>
  </si>
  <si>
    <t>MRW241017170549</t>
  </si>
  <si>
    <t>IDLER,TROUGHING,CONVEYOR BELT,1000MM</t>
  </si>
  <si>
    <t>MRW241017170551</t>
  </si>
  <si>
    <t>IDLER,SBMRGD OVRHNG,PN:CN2180052RSAVHF</t>
  </si>
  <si>
    <t>MRW241017170552</t>
  </si>
  <si>
    <t>IDLER,RETURN,PN:N6281E</t>
  </si>
  <si>
    <t>MRW241017170553</t>
  </si>
  <si>
    <t>IDLER,RETURN,CONVEYOR BELT,SIZE:600MM</t>
  </si>
  <si>
    <t>MRW241017170554</t>
  </si>
  <si>
    <t>IDLER,RETURN,CONVEYOR BELT,SIZE:1200MM</t>
  </si>
  <si>
    <t>MRW241017170555</t>
  </si>
  <si>
    <t>IDLER,RETURN,CONVEYOR BELT,SIZE:1000MM</t>
  </si>
  <si>
    <t>MRW241017170556</t>
  </si>
  <si>
    <t>IDLER,IMPACT,PN:N6278E</t>
  </si>
  <si>
    <t>MRW241017170557</t>
  </si>
  <si>
    <t>IDLER,IMPACT,CONVEYOR BELT</t>
  </si>
  <si>
    <t>MRW241017170564</t>
  </si>
  <si>
    <t>COMP.TR.IDLER ASLY-CONV-1000MM,G/739&amp;40</t>
  </si>
  <si>
    <t>MRW241017170565</t>
  </si>
  <si>
    <t>COMP.TR.IDLER ASSLY-CONV-1200MM,G/739&amp;40</t>
  </si>
  <si>
    <t>MRW241017170586</t>
  </si>
  <si>
    <t>IDLR CONVR;CRRYNG,89MM,650MM,280MM</t>
  </si>
  <si>
    <t>MRW241017170622</t>
  </si>
  <si>
    <t>IDLER;C:HDPE 500 R;RTRN</t>
  </si>
  <si>
    <t>MRW241017170623</t>
  </si>
  <si>
    <t>IDLER;C:HDPE 500 C;TROGNG</t>
  </si>
  <si>
    <t>MRW241017170693</t>
  </si>
  <si>
    <t>IDLER;SA CRRYNG(3PC),127X250MM,CNVYR</t>
  </si>
  <si>
    <t>MRW241017170696</t>
  </si>
  <si>
    <t>IDLER;1PC SA RTRN IDLR,DIA :101.6XLG</t>
  </si>
  <si>
    <t>MRW241017170699</t>
  </si>
  <si>
    <t>IDLER;1 PC SC RTRN,CNVYR (BW-650MM)</t>
  </si>
  <si>
    <t>MRW241017170703</t>
  </si>
  <si>
    <t>IDLER;1PC FLAT RTRN,CNVYR (BW- 650MM)</t>
  </si>
  <si>
    <t>MRW241017170705</t>
  </si>
  <si>
    <t>IDLER;1 PC FLAT RTRN,CNVYR(BW-800MM)</t>
  </si>
  <si>
    <t>MRW241017170706</t>
  </si>
  <si>
    <t>IDLER;3 PC ADJSTBL,CNVYR (BW-650MM)</t>
  </si>
  <si>
    <t>MRW241017220061</t>
  </si>
  <si>
    <t>CNCTR;CHN,SCRPR CNVYR;D:22MM,P:86</t>
  </si>
  <si>
    <t>MRW241017240092</t>
  </si>
  <si>
    <t>FRAME,SELF ALIGN CARRYING IDLER,1000 MM</t>
  </si>
  <si>
    <t>MRW241017270011</t>
  </si>
  <si>
    <t>PANEL,MODULAR SCREEN,POLYURETHANE</t>
  </si>
  <si>
    <t>MRW241017270065</t>
  </si>
  <si>
    <t>FRAME,BASE,MOTOR,SCREEN,PN:N92270766</t>
  </si>
  <si>
    <t>MRW241017270089</t>
  </si>
  <si>
    <t>DEFLECTOR,SCREEN,CVB401,PN:N84001679</t>
  </si>
  <si>
    <t>MRW241017290028</t>
  </si>
  <si>
    <t>BCKT;D:CLZS/A1/2011/195,46</t>
  </si>
  <si>
    <t>MRW241018020002</t>
  </si>
  <si>
    <t>SEAL;PN:086632007;HSP 2180 HPS,DLVRY</t>
  </si>
  <si>
    <t>MRW241115000029</t>
  </si>
  <si>
    <t>Platic document bag with cover (button)</t>
  </si>
  <si>
    <t>MRW241115000035</t>
  </si>
  <si>
    <t>BAG,PKG,JUMBO,HDPE,1000KG,1X1X1M</t>
  </si>
  <si>
    <t>MRW241115000036</t>
  </si>
  <si>
    <t>BAG,PKG,COTTON,6KG,10X15IN</t>
  </si>
  <si>
    <t>MRW241115000037</t>
  </si>
  <si>
    <t>BAG;JMBO,1KMM,900  X 900 X 1K -1 300MM</t>
  </si>
  <si>
    <t>MRW241115000056</t>
  </si>
  <si>
    <t>BAG,PKG,JUMBO,PE,1MTON,90X90X60CM</t>
  </si>
  <si>
    <t>MRW241115000057</t>
  </si>
  <si>
    <t>BAG;PCKNG,50 KG,FRSH;POLYETHYLENE</t>
  </si>
  <si>
    <t>MRW241115000058</t>
  </si>
  <si>
    <t>BAG,PKG,POLYTHENE,10X15IN</t>
  </si>
  <si>
    <t>MRW241115000059</t>
  </si>
  <si>
    <t>BAG,PKG,POLYTHENE,3X5IN</t>
  </si>
  <si>
    <t>MRW241115000060</t>
  </si>
  <si>
    <t>BAG,PKG,POLYTHENE,6X10IN</t>
  </si>
  <si>
    <t>MRW241115000061</t>
  </si>
  <si>
    <t>BAG;PCKNG,ZPPR,8IN,10IN,PLYTHNE</t>
  </si>
  <si>
    <t>MRW241115000064</t>
  </si>
  <si>
    <t>BAG;4305MM,TTRTEX EXPNDD PTFE MBRNE ON</t>
  </si>
  <si>
    <t>MRW241115000077</t>
  </si>
  <si>
    <t>BAG,SECTOR,FILTER,3.2X14,PN:594378</t>
  </si>
  <si>
    <t>MRW241115000083</t>
  </si>
  <si>
    <t>BAG;ZPPR,5,7,PLYTHNE;F/PACKING</t>
  </si>
  <si>
    <t>MRW241115000086</t>
  </si>
  <si>
    <t>BAG;9IN,11IN,PLYTHNE;SUPERIOS GAUGE SIZE</t>
  </si>
  <si>
    <t>MRW241115000087</t>
  </si>
  <si>
    <t>BAG,PKG,POLYTHENE,4X6IN</t>
  </si>
  <si>
    <t>MRW241115000088</t>
  </si>
  <si>
    <t>BAG;50KG;PACKING,HDPE,STICHING</t>
  </si>
  <si>
    <t>MRW241115000091</t>
  </si>
  <si>
    <t>BAG;JMBO,900MM,900MM,1KMM,HGH-DSTY PE</t>
  </si>
  <si>
    <t>MRW241115000095</t>
  </si>
  <si>
    <t>LDPE BAG SIZE 42" X 70"X0.16MM</t>
  </si>
  <si>
    <t>MRW241115000099</t>
  </si>
  <si>
    <t>BAG;ZPR,14MM,10MM,PLYTHNE</t>
  </si>
  <si>
    <t>MRW241118000139</t>
  </si>
  <si>
    <t>TANK,R/L,SPVC8712-350,PN:3-310165-M1</t>
  </si>
  <si>
    <t>MRW241118000231</t>
  </si>
  <si>
    <t>CYL;PN:B1558;AIR,4IN,225IN</t>
  </si>
  <si>
    <t>MRW241118000235</t>
  </si>
  <si>
    <t>ASSY,TANK,A-101/LVS,PN:441774</t>
  </si>
  <si>
    <t>MRW241118000245</t>
  </si>
  <si>
    <t>CYLINDER FOR 24 MT CASTING M/C COOLING</t>
  </si>
  <si>
    <t>MRW241118000246</t>
  </si>
  <si>
    <t>CYLINDER FOR 24 MT CASTING M/C D-MOULDIN</t>
  </si>
  <si>
    <t>MRW241118000261</t>
  </si>
  <si>
    <t>CYLINDER,100 X STR:320 MM,PN:0822125009</t>
  </si>
  <si>
    <t>MRW241118000271</t>
  </si>
  <si>
    <t>CYLINDER,DOUBLE ACTING,PN:167 161 600 0</t>
  </si>
  <si>
    <t>MRW241118000292</t>
  </si>
  <si>
    <t>CYLINDER,HYDRAULIC,25 X 14 X 85 MM</t>
  </si>
  <si>
    <t>MRW241118000300</t>
  </si>
  <si>
    <t>CYLINDER,NON-ROTATING,MM:GPC40X50</t>
  </si>
  <si>
    <t>MRW241118000314</t>
  </si>
  <si>
    <t>CYLINDER,PNEUMATIC,PN:C95SDB50-80</t>
  </si>
  <si>
    <t>MRW241118000316</t>
  </si>
  <si>
    <t>CYLINDER,QUICK ACTN,FILTER,PN:P311585</t>
  </si>
  <si>
    <t>MRW241118000329</t>
  </si>
  <si>
    <t>Diphoterine DAPD (5 Ltrs Cylinder)</t>
  </si>
  <si>
    <t>MRW241118000336</t>
  </si>
  <si>
    <t>BOMB DOOR CYLINDER-BDC HZL 4673</t>
  </si>
  <si>
    <t>MRW241118000338</t>
  </si>
  <si>
    <t>QUICK ACTION CYLINDER, P29719</t>
  </si>
  <si>
    <t>MRW241118000355</t>
  </si>
  <si>
    <t>AIR FILTER PART NO:39903281</t>
  </si>
  <si>
    <t>MRW241118000369</t>
  </si>
  <si>
    <t>CYLINDER,PNEU,D50X25MM,GPC,0822066000</t>
  </si>
  <si>
    <t>MRW241118000376</t>
  </si>
  <si>
    <t>CYLINDER,HYD,HD 6020 LBKP 50/36-560 A+B</t>
  </si>
  <si>
    <t>MRW241118020351</t>
  </si>
  <si>
    <t>CYLINDER,AIR,DART VALVE,MM:RFP 40011A</t>
  </si>
  <si>
    <t>MRW241118020442</t>
  </si>
  <si>
    <t>CYLINDER,PNEU,500MM,160MM,FKM,R480687376</t>
  </si>
  <si>
    <t>MRW241118020443</t>
  </si>
  <si>
    <t>CYLINDER,PNEU,DBL ACTNG,500MM,DIA:160MM</t>
  </si>
  <si>
    <t>MRW241120030014</t>
  </si>
  <si>
    <t>BIN,WASTE,240L,740X580X1065MM,GBRW24-01</t>
  </si>
  <si>
    <t>MRW241121090015</t>
  </si>
  <si>
    <t>DRUM,EMPTY,PLASTIC,125L</t>
  </si>
  <si>
    <t>MRW241122090004</t>
  </si>
  <si>
    <t>CAN,JERRICAN,HDPE,10LTR,683220,TARSONS</t>
  </si>
  <si>
    <t>MRW241124000004</t>
  </si>
  <si>
    <t>MATERIAL STORAGE BIN,200X125X100MM,BLUE</t>
  </si>
  <si>
    <t>MRW241131000178</t>
  </si>
  <si>
    <t>LOCK BOX,MULTIPLE,RED,MM:ES-GLB-R13</t>
  </si>
  <si>
    <t>MRW241131000197</t>
  </si>
  <si>
    <t>BOX,MTLC,GI,2X1X0.75FT</t>
  </si>
  <si>
    <t>MRW241215020086</t>
  </si>
  <si>
    <t>BAG,PKG,JUMBO,HDPE,2000KG,90X90X80CM</t>
  </si>
  <si>
    <t>MRW241215020092</t>
  </si>
  <si>
    <t>PCH;SAMPL PKT,90X115,FLP:15MM,PPR</t>
  </si>
  <si>
    <t>MRW241215020094</t>
  </si>
  <si>
    <t>PCH;SAMPL PKT,ZIP LCK,4X6IN,PLSTC</t>
  </si>
  <si>
    <t>MRW241215020098</t>
  </si>
  <si>
    <t>PCH;SAMPL PKT,ZIP LCK,8X12IN,PLSTC</t>
  </si>
  <si>
    <t>MRW241215020103</t>
  </si>
  <si>
    <t>PCH;PCKT,40X80X530XDP450MM,GRPHT</t>
  </si>
  <si>
    <t>MRW241215020108</t>
  </si>
  <si>
    <t>BAG;SAMPLE,COMPOSTABLE,8X12 IN</t>
  </si>
  <si>
    <t>MRW241215020114</t>
  </si>
  <si>
    <t>BAG;SAMPLE BAG CMPSTBL(100 PCT),10IN</t>
  </si>
  <si>
    <t>MRW241215020115</t>
  </si>
  <si>
    <t>BAG;SAMPLE CMPSTBL(100 PCT),6IN,8IN</t>
  </si>
  <si>
    <t>MRW241218000008</t>
  </si>
  <si>
    <t>CNTRCAN,JERICAN,STORAGE,PLASTIC,WHITE,20</t>
  </si>
  <si>
    <t>MRW241220000088</t>
  </si>
  <si>
    <t>BTL;PN:560040;WSH,1000ML;F/ANALYSIS</t>
  </si>
  <si>
    <t>TARPLN;30FT,36FT,PVC</t>
  </si>
  <si>
    <t>MRW241415060072</t>
  </si>
  <si>
    <t>TARPAULINE, HDPE, 240 GSM, 30 FT X36 FT</t>
  </si>
  <si>
    <t>MRW241415140001</t>
  </si>
  <si>
    <t>WRAP,SNAP,COUPLING,MM:SW-095</t>
  </si>
  <si>
    <t>MRW241416000006</t>
  </si>
  <si>
    <t>PAD,IMPACT,LG:1300 X WD:100 X THK:75 MM</t>
  </si>
  <si>
    <t>MRW241416000038</t>
  </si>
  <si>
    <t>Spiral confe. pads 9x6  NEELGAGAN NO.66</t>
  </si>
  <si>
    <t>SMART PAD II,AED,M 506 A,PN:989803139261</t>
  </si>
  <si>
    <t>MRW241416000043</t>
  </si>
  <si>
    <t>Self stick pads, Make Desmat</t>
  </si>
  <si>
    <t>MRW241416000098</t>
  </si>
  <si>
    <t>PAD,WRITING,SELF STICK,YELLOW,3X3IN</t>
  </si>
  <si>
    <t>MRW241416030035</t>
  </si>
  <si>
    <t>SET,CUSHION,RBR,COUPLING,SWQ 295/180</t>
  </si>
  <si>
    <t>MRW311515000123</t>
  </si>
  <si>
    <t>ROPE,PKG,N-ASBESTOS,1000DEG.C,8MM</t>
  </si>
  <si>
    <t>MRW311515000156</t>
  </si>
  <si>
    <t>ROPE,WIRE,IWRC,GALV,18MM,RHOL,6X36,1770</t>
  </si>
  <si>
    <t>MRW311515000168</t>
  </si>
  <si>
    <t>ROPE,WIRE,GALV STL,1770N/SQ.MM,14MM</t>
  </si>
  <si>
    <t>MRW311515000190</t>
  </si>
  <si>
    <t>ROPE,IWRC,GALV STL,RH LAY,1770N/SQ.MM</t>
  </si>
  <si>
    <t>MRW311515050320</t>
  </si>
  <si>
    <t>ROPE;COLD COKE SKIP, 12MM, LEN: 41MTR</t>
  </si>
  <si>
    <t>MRW311515050322</t>
  </si>
  <si>
    <t>ROPE;COLD COKE SKIP, 12 MM, LEN: 4.4 MTR</t>
  </si>
  <si>
    <t>MRW311516000148</t>
  </si>
  <si>
    <t>CHAIN,ENERGY,PN:R4.561.20.2.12.C</t>
  </si>
  <si>
    <t>MRW311516000160</t>
  </si>
  <si>
    <t>CHAIN,LIFTING,GI,5MM,50M</t>
  </si>
  <si>
    <t>MRW311516000161</t>
  </si>
  <si>
    <t>CHAIN,LIFTING,AS,8MM,50M</t>
  </si>
  <si>
    <t>MRW311516000173</t>
  </si>
  <si>
    <t>CHN;R:DRG:CS-HY-CH-A4-7042;TXVRS CNVYR</t>
  </si>
  <si>
    <t>MRW311516000176</t>
  </si>
  <si>
    <t>MASTER LINK FR SIMPLEX CHAIN P-1" SS316L</t>
  </si>
  <si>
    <t>MRW311516000179</t>
  </si>
  <si>
    <t>CHN;PN:N2825;ALY STL,1LNGTH=119LNK;D:MB</t>
  </si>
  <si>
    <t>MRW311516000185</t>
  </si>
  <si>
    <t>CHAIN, LOAD, IS-6216, 8 MM, GRADE- 80</t>
  </si>
  <si>
    <t>MRW311516000199</t>
  </si>
  <si>
    <t>CHAIN,DRG.NO.:06-7139-0802,ITEM NO:6</t>
  </si>
  <si>
    <t>MRW311516000205</t>
  </si>
  <si>
    <t>CHAIN,ENERGY,POLY,3283MM,PN:380.30.250.O</t>
  </si>
  <si>
    <t>MRW311516000206</t>
  </si>
  <si>
    <t>CHAIN,ENERGY,SHRT,CRANE,PN:380.350.250.0</t>
  </si>
  <si>
    <t>MRW311516000213</t>
  </si>
  <si>
    <t>CHAIN,ROLR,DUPLEX,3/4IN</t>
  </si>
  <si>
    <t>MRW311516000219</t>
  </si>
  <si>
    <t>CHAIN,ROLR,SIMPLEX,3/4IN</t>
  </si>
  <si>
    <t>MRW311516000222</t>
  </si>
  <si>
    <t>CHAIN,ROLR,SIMPLEX,STL,SGL,1IN</t>
  </si>
  <si>
    <t>MRW311516000245</t>
  </si>
  <si>
    <t>**LINK,MASTER,SIZE:1 INCH</t>
  </si>
  <si>
    <t>MRW311516000254</t>
  </si>
  <si>
    <t>CHAIN,DRG.NO.:06-7139-1002,ITEM NO:8</t>
  </si>
  <si>
    <t>MRW311516090289</t>
  </si>
  <si>
    <t>CHAIN LINK,BASIC,TYPE-3003 / 500 U1</t>
  </si>
  <si>
    <t>MRW311516090294</t>
  </si>
  <si>
    <t>HALF LINK,SIMPLEX, PITCH 1"</t>
  </si>
  <si>
    <t>MRW311516090322</t>
  </si>
  <si>
    <t>LINK,CHAIN,DUPLEX,STL,3/4IN</t>
  </si>
  <si>
    <t>MRW311516090325</t>
  </si>
  <si>
    <t>LINK,CHAIN,BASIC FLIGHT,TYPE:3003/630 T1</t>
  </si>
  <si>
    <t>MRW311516090358</t>
  </si>
  <si>
    <t>CONNECTING LINK, SIMPLEX, PITCH= 3/4</t>
  </si>
  <si>
    <t>MRW311516090364</t>
  </si>
  <si>
    <t>LINK,CHAIN,BASIC FLIGHT,PITCH:216 MM</t>
  </si>
  <si>
    <t>MRW311516140034</t>
  </si>
  <si>
    <t>CHAIN,ENERGY,PN:R4.32.10.200.0</t>
  </si>
  <si>
    <t>MRW311519000147</t>
  </si>
  <si>
    <t>STRAP,STRAPPING MACHINE,MM:3431 MPW</t>
  </si>
  <si>
    <t>MRW311521000046</t>
  </si>
  <si>
    <t>CORD;SASH DIA 12MM</t>
  </si>
  <si>
    <t>MRW311521000050</t>
  </si>
  <si>
    <t>PULL CORD WIRE, 6/7x33 SWG,5MMø</t>
  </si>
  <si>
    <t>MTA601026120078</t>
  </si>
  <si>
    <t>SET,PIN &amp; BUSH,COUPLING,MM:RB-285-11</t>
  </si>
  <si>
    <t>MTA601026120106</t>
  </si>
  <si>
    <t>SET,CUSHION,COUPLING,MM:CQ-226</t>
  </si>
  <si>
    <t>MTA601026120107</t>
  </si>
  <si>
    <t>SET,COUPLING PIN AND BUSH,MM:BC-6A</t>
  </si>
  <si>
    <t>MTA601026120158</t>
  </si>
  <si>
    <t>UPP JR HSGLINER SET,Code-VA610620813001</t>
  </si>
  <si>
    <t>MTA601047180008</t>
  </si>
  <si>
    <t>INLT;PN:310209-M2;LNNG;VASA-HDT-455-100</t>
  </si>
  <si>
    <t>MTP251015030847</t>
  </si>
  <si>
    <t>MTR FLW;PN:SBM 32;BOWSER,ISOIL</t>
  </si>
  <si>
    <t>MTP251015030861</t>
  </si>
  <si>
    <t>TRANSMITTER,PULSE,PN:HIL-MEC-PT003</t>
  </si>
  <si>
    <t>MTP251015031037</t>
  </si>
  <si>
    <t>Detection Wire. Part No-71230</t>
  </si>
  <si>
    <t>MTP251015031070</t>
  </si>
  <si>
    <t>VALVE,DGTL CTRL,BOWSER,PN:HIL-MEC-SV010</t>
  </si>
  <si>
    <t>MTP251015031270</t>
  </si>
  <si>
    <t>NOZZLE,1IN,BOWSER,PN:HIL-MEC-NA001</t>
  </si>
  <si>
    <t>MTP251015031277</t>
  </si>
  <si>
    <t>BOARD,CONTROL,EB-ARM9,PN:23807202000</t>
  </si>
  <si>
    <t>MTP251015031502</t>
  </si>
  <si>
    <t>LIGHTSTICKS,FP,VEHICLE,PN:LSF600FPLSR12V</t>
  </si>
  <si>
    <t>MTP251015031632</t>
  </si>
  <si>
    <t>CARTRIDGE, 600-211-1231</t>
  </si>
  <si>
    <t>MTP251015031756</t>
  </si>
  <si>
    <t>RECEIVER,AVR,PETROPOINT,PN:233403010101</t>
  </si>
  <si>
    <t>MTP251015031869</t>
  </si>
  <si>
    <t>SEPARATOR ELEMENT,54509427,R160 IU-7.5</t>
  </si>
  <si>
    <t>MTP251016011052</t>
  </si>
  <si>
    <t>BOLT,SHOW PLATE,PN:02090-11485</t>
  </si>
  <si>
    <t>MTP251016012618</t>
  </si>
  <si>
    <t>NOZZLE,V1/2,GRADER,14M,PN:56748</t>
  </si>
  <si>
    <t>MTP251016012997</t>
  </si>
  <si>
    <t>CUTTING EDGE,CENTRE,PN:41E-70-15221</t>
  </si>
  <si>
    <t>MTP251016013319</t>
  </si>
  <si>
    <t>CARTRIDGE,FILTER,ENGINE,PN:600-211-1340I</t>
  </si>
  <si>
    <t>MTP251016013324</t>
  </si>
  <si>
    <t>FILTER,ENGINE,PN:20Y-979-6261</t>
  </si>
  <si>
    <t>MTP251019160105</t>
  </si>
  <si>
    <t>BREATHER,LOADER,WA-380-3,PN:0703001030</t>
  </si>
  <si>
    <t>MTP251215010005</t>
  </si>
  <si>
    <t>FILTER,SUPER BY PASS,ENGINE,PN:3879488</t>
  </si>
  <si>
    <t>MTP251715000011</t>
  </si>
  <si>
    <t>WIPER,NBR,CELL/ELECTRODE,PN:51795</t>
  </si>
  <si>
    <t>MTP251715070009</t>
  </si>
  <si>
    <t>WIPER,PUMP,UT-4536,PN:7004280-1</t>
  </si>
  <si>
    <t>MTP251717000028</t>
  </si>
  <si>
    <t>LINING,BRAKE SHOE,300MM,PN:9GDC23/9GDC26</t>
  </si>
  <si>
    <t>MTP251717000329</t>
  </si>
  <si>
    <t>BRAKE,ELECT,THRUSTOR,0.25A,415V,ST520</t>
  </si>
  <si>
    <t>MTP251717000376</t>
  </si>
  <si>
    <t>RING,ROPE GUIDE,HOIST,MM:HW-2,PN:20</t>
  </si>
  <si>
    <t>MTP251717050144</t>
  </si>
  <si>
    <t>ROTOR,FLOTATION CELL,MM:OK8</t>
  </si>
  <si>
    <t>MTP251717050180</t>
  </si>
  <si>
    <t>ROTR;M:DOR-38-PU;PU LND; OK-38</t>
  </si>
  <si>
    <t>MTP251725000114</t>
  </si>
  <si>
    <t>TYRE,COUPLING,TYPE:F-90</t>
  </si>
  <si>
    <t>MTP251725000138</t>
  </si>
  <si>
    <t>PIN,CONNECTING,CHAIN,3003/630/T1</t>
  </si>
  <si>
    <t>MTP251725000139</t>
  </si>
  <si>
    <t>TIRE;RDL,215/75,R-15,75,215,RBR,BLRO</t>
  </si>
  <si>
    <t>MTP251725000145</t>
  </si>
  <si>
    <t>TYRE,COUPLING,TYPE:F-120</t>
  </si>
  <si>
    <t>MTP251726000004</t>
  </si>
  <si>
    <t>Traffic Safety Mirror</t>
  </si>
  <si>
    <t>MTP251729060023</t>
  </si>
  <si>
    <t>REFLECTOR,RECTGLE,MODEL NO:OFR-100/100</t>
  </si>
  <si>
    <t>MTP251738180291</t>
  </si>
  <si>
    <t>SHAFT,DRIVE,EN24,DWG:DSC-DCV-MA30575</t>
  </si>
  <si>
    <t>MTP251740010085</t>
  </si>
  <si>
    <t>FAN ELEC;M:TMC 600;TBLR,MAN COOLR,415VAC</t>
  </si>
  <si>
    <t>MTP251740010088</t>
  </si>
  <si>
    <t>FAN,ELECT,EXHAUST,230VAC,MM:MAXIMA DX</t>
  </si>
  <si>
    <t>MTP251740010106</t>
  </si>
  <si>
    <t>FAN,ELECT,EXHAUST,230V,1400RPM,450MM</t>
  </si>
  <si>
    <t>MTP251740010112</t>
  </si>
  <si>
    <t>FAN ELEC;M:SDX-BLACK GOLD;WALL MNTD,400</t>
  </si>
  <si>
    <t>MTP251740040010</t>
  </si>
  <si>
    <t>COOLNT;PN:4926654;CRRSN INHBTR,LQD,NOT</t>
  </si>
  <si>
    <t>MTP251740040110</t>
  </si>
  <si>
    <t>COOLNT;PN:54490641;F/LDR</t>
  </si>
  <si>
    <t>MTP251742050271</t>
  </si>
  <si>
    <t>ROD,TIE,MILD STEEL,M25 X 1145</t>
  </si>
  <si>
    <t>MTP251742050273</t>
  </si>
  <si>
    <t>ROD,TIE,ALY STL,EN 24,PN:10355665</t>
  </si>
  <si>
    <t>MTP251742090530</t>
  </si>
  <si>
    <t>SHAFT,HELICAL PINION,HGM 225-6868.4(2)</t>
  </si>
  <si>
    <t>MTP251742090531</t>
  </si>
  <si>
    <t>SHAFT,HELICAL PINION,HGM 123.1-5529.4(4)</t>
  </si>
  <si>
    <t>MTP251742090598</t>
  </si>
  <si>
    <t>PINION,HELICAL,MOTOR,MM:103.1P</t>
  </si>
  <si>
    <t>MTP251744040003</t>
  </si>
  <si>
    <t>LNR;PN:MM0542955;MANTLE, GP220</t>
  </si>
  <si>
    <t>MTX111017060001</t>
  </si>
  <si>
    <t>CHEM;NI,PCK,500ML</t>
  </si>
  <si>
    <t>MTX111017140003</t>
  </si>
  <si>
    <t>CHEM;LEAD(PB)</t>
  </si>
  <si>
    <t>MTX111017190003</t>
  </si>
  <si>
    <t>CHEM;ZN(ZN)</t>
  </si>
  <si>
    <t>MTX111017190004</t>
  </si>
  <si>
    <t>CHEM;250G,GRAY;PURITY: 99.999 PCT</t>
  </si>
  <si>
    <t>MTX111017190006</t>
  </si>
  <si>
    <t>CHEM;M:1.08780.1000;ZN,GRANULAR</t>
  </si>
  <si>
    <t>MTX111018020002</t>
  </si>
  <si>
    <t>CHEM;SLVR(AG)</t>
  </si>
  <si>
    <t>MTX111019230001</t>
  </si>
  <si>
    <t>CHEM;ZN CONCENTRATE,STD;F/LABORATORY</t>
  </si>
  <si>
    <t>MTX111019240002</t>
  </si>
  <si>
    <t>CHEM;PB CONCENTRATE,STD;F/LABORATORY</t>
  </si>
  <si>
    <t>MTX111600000001</t>
  </si>
  <si>
    <t>PNL;SCRN,LG 1525 X WD 1778MM2,SPG STL</t>
  </si>
  <si>
    <t>MTX111600000004</t>
  </si>
  <si>
    <t>CLOTH-INTERMEDIATE,MOC-PP,RF AREA,1200MM</t>
  </si>
  <si>
    <t>MTX111600000009</t>
  </si>
  <si>
    <t>CLOTH,WASTE,COLOURED</t>
  </si>
  <si>
    <t>MTX111600000010</t>
  </si>
  <si>
    <t>CLOTH,SCREEN,WIRE,27X27MM,DIA:10MM</t>
  </si>
  <si>
    <t>MTX111600000016</t>
  </si>
  <si>
    <t>CLTH;SCREEN,SPRING 25 MM ,2380X1300 MM</t>
  </si>
  <si>
    <t>MTX111600000017</t>
  </si>
  <si>
    <t>CLOTHING,DUSTER/MARKING</t>
  </si>
  <si>
    <t>MTX111600000019</t>
  </si>
  <si>
    <t>CLOTH,POLYSTER,DWG:17MI043-D-101/23</t>
  </si>
  <si>
    <t>MTX111600000022</t>
  </si>
  <si>
    <t>CLOTH,POLYESTER,SCRN,DWG:18MI053D102/23</t>
  </si>
  <si>
    <t>MTX111600000047</t>
  </si>
  <si>
    <t>CLOTHING,HESSIAN,60IN(1.5 M)</t>
  </si>
  <si>
    <t>MTX111600000051</t>
  </si>
  <si>
    <t>MR HBF CLOTH (PP)- 32.92m*3.32m</t>
  </si>
  <si>
    <t>MTX111600000054</t>
  </si>
  <si>
    <t>CLOTH,FABRIC,FLEXIBLE,PN:BE4110D-08</t>
  </si>
  <si>
    <t>MTX111600000055</t>
  </si>
  <si>
    <t>CLOTH,FEED HEAD,PP,1200 X 1200 MM</t>
  </si>
  <si>
    <t>MTX111600000057</t>
  </si>
  <si>
    <t>CLOTH,FILTER,5.2X10M,PN:PP8190H</t>
  </si>
  <si>
    <t>MTX111600000058</t>
  </si>
  <si>
    <t>CLOTH,HORIZONTAL BELT FILTER,63.5X2.52 M</t>
  </si>
  <si>
    <t>MTX111600000059</t>
  </si>
  <si>
    <t>CLOTH,INTERMEDIATE,PP,1200 X 1200 MM</t>
  </si>
  <si>
    <t>MTX111600000060</t>
  </si>
  <si>
    <t>CLOTH,INTERMEDIATE,PP,1500 X 1500 MM</t>
  </si>
  <si>
    <t>MTX111600000065</t>
  </si>
  <si>
    <t>CLOTH,POLYPROPYLENE,LG:72710XWD:3240 MM</t>
  </si>
  <si>
    <t>MTX111600000067</t>
  </si>
  <si>
    <t>CLOTH,SCRAPER,PLATE PACK,PN:P27059/2-F</t>
  </si>
  <si>
    <t>MTX111600000094</t>
  </si>
  <si>
    <t>CLOTHING,JCKT,FLRSNT,FREE</t>
  </si>
  <si>
    <t>MTX111600000095</t>
  </si>
  <si>
    <t>CLOTHING,PP ELEMENT,POLYESTER,2.8M</t>
  </si>
  <si>
    <t>MTX111600000104</t>
  </si>
  <si>
    <t>CLTH;FD HD,1500MM,1500MM,PP,FLTRPRES</t>
  </si>
  <si>
    <t>MTX111600000105</t>
  </si>
  <si>
    <t>CLTH;1500MM,1500MM,PP,F/PRES,LEAING,HYDR</t>
  </si>
  <si>
    <t>MTX111600000106</t>
  </si>
  <si>
    <t>CLTH;FD HD,1500MM,1500MM,PP,PS FLTR PRES</t>
  </si>
  <si>
    <t>MTX111600000107</t>
  </si>
  <si>
    <t>CLTH;INTRMDT,1500MM,1500MM,PP,FLTRPRES</t>
  </si>
  <si>
    <t>MTX111600000108</t>
  </si>
  <si>
    <t>CLTH;END PLT,1500MM,1500MM,PP,PLSHG FLTR</t>
  </si>
  <si>
    <t>MTX111621020002</t>
  </si>
  <si>
    <t>CLTH;INTERMEDIATE,PP,1200 X 1200M,PP</t>
  </si>
  <si>
    <t>MTX111621110006</t>
  </si>
  <si>
    <t>MESH,WIRE,GI,1.2M,15M,12X12 SQ.MM,2MM</t>
  </si>
  <si>
    <t>MTX111621110010</t>
  </si>
  <si>
    <t>MESH,WIRE,MS,1.2X15M,2MM,OPEN:6X6SQ.MM</t>
  </si>
  <si>
    <t>MTX111621110012</t>
  </si>
  <si>
    <t>MESH,WIRE,SCRN CLTH,SPRG STL,1220X1842MM</t>
  </si>
  <si>
    <t>MTX111621110034</t>
  </si>
  <si>
    <t>MESH,WIRE,SCRN CLTH,SS304,20MM2,LG:500MM</t>
  </si>
  <si>
    <t>MTX111621110035</t>
  </si>
  <si>
    <t>MESH,WIRE,SCRN CLH,SS-304,500MM</t>
  </si>
  <si>
    <t>MTX111621110036</t>
  </si>
  <si>
    <t>MESH,WIRE,SCRN CLH,SS304,20MM2,LG:1000MM</t>
  </si>
  <si>
    <t>MTX111815100002</t>
  </si>
  <si>
    <t>CHEM;PN:61757550001730;ZN OXD,5KG</t>
  </si>
  <si>
    <t>MAC401017000409</t>
  </si>
  <si>
    <t>COOLER,PRTBL SPRY FAN,20800M3/HR,7A</t>
  </si>
  <si>
    <t>MAC401017200251</t>
  </si>
  <si>
    <t>COOLER,DESERT,GI,26X17X72IN,70/80LTR</t>
  </si>
  <si>
    <t>MAC401416074961</t>
  </si>
  <si>
    <t>Ball Valve and Actuator F601528,PF-48/60</t>
  </si>
  <si>
    <t>MAC401416131382</t>
  </si>
  <si>
    <t>KNIFE EDGE VALVE,GATE,CI,4",WARMAN</t>
  </si>
  <si>
    <t>MAC401515031083</t>
  </si>
  <si>
    <t>PUMP,CNTFGL,2850RPM,6-14M,0.75KW,MM:SP0M</t>
  </si>
  <si>
    <t>MAC401515240137</t>
  </si>
  <si>
    <t>PUMP,LUBE,OIL,PN:84933,LINCOLN</t>
  </si>
  <si>
    <t>MAC401515480289</t>
  </si>
  <si>
    <t>KIT ANLYZG;M:322292,E:PM30193-87 EX</t>
  </si>
  <si>
    <t>MAC401517004889</t>
  </si>
  <si>
    <t>IMPLR;PMP;400MT/HR,LEP/M/A2/0331,IT:6</t>
  </si>
  <si>
    <t>MAC401517005505</t>
  </si>
  <si>
    <t>PLATE,WEAR,RUBBER,PN:148240-M1</t>
  </si>
  <si>
    <t>MAC401517005834</t>
  </si>
  <si>
    <t>PACKING,SUCTION SIDE,HZL/RA/ML/D/0566-1</t>
  </si>
  <si>
    <t>MAC401517011319</t>
  </si>
  <si>
    <t>CASING FOR VASA 509-200/93887</t>
  </si>
  <si>
    <t>MAC401517301386</t>
  </si>
  <si>
    <t>IMPELLER,GRAPHITE,AUTO CASING MACHINE</t>
  </si>
  <si>
    <t>MAC401518001950</t>
  </si>
  <si>
    <t>AIRINLETHOSE 1035 GA -200/PNO.1614951600</t>
  </si>
  <si>
    <t>MAC401700000438</t>
  </si>
  <si>
    <t>UNION,TUBE,STRGT,1/4IN</t>
  </si>
  <si>
    <t>MAC401700000529</t>
  </si>
  <si>
    <t>BEND,90 DEG,MS,ERW,HEAVY DUTY,SIZE- 40NB</t>
  </si>
  <si>
    <t>MAC401700000530</t>
  </si>
  <si>
    <t>BEND,90 DEG,MS,ERW,HEAVY DUTY,SIZE- 50NB</t>
  </si>
  <si>
    <t>MAC401700000531</t>
  </si>
  <si>
    <t>BEND,90 DEG,MS,ERW,HEAVY DUTY,SIZE- 80NB</t>
  </si>
  <si>
    <t>MAC401700000532</t>
  </si>
  <si>
    <t>BEND,90 DEG,MS,ERW,HEAVY DUTY,SIZE-100NB</t>
  </si>
  <si>
    <t>MAC401700001010</t>
  </si>
  <si>
    <t>ELBOW 1/4"NPT(M) TO 6MM OD, SS316</t>
  </si>
  <si>
    <t>MAC401700001174</t>
  </si>
  <si>
    <t>CONNECTOR  1/4" NPT(M) TO 6MM OD, SS316</t>
  </si>
  <si>
    <t>MAC401700001649</t>
  </si>
  <si>
    <t>NIPPLE 1/2' X100 MM,WORKING PR-100KG/CM2</t>
  </si>
  <si>
    <t>MAC401700001837</t>
  </si>
  <si>
    <t>CNCTR;COMPRN,MNPT 1/2 IN TO 14 MM,SS,316</t>
  </si>
  <si>
    <t>MAC401700001843</t>
  </si>
  <si>
    <t>CNCTR;COMPRN,MNPT 1/2 IN TO 8 MM,SS,316</t>
  </si>
  <si>
    <t>MAG312015000228</t>
  </si>
  <si>
    <t>TAPE,INSUL,ELECT,FIBRE CLOTH,REF:P-5340A</t>
  </si>
  <si>
    <t>MAG312015000246</t>
  </si>
  <si>
    <t>TAPE INSULATION,ADH,PVC,3/4INX10M,GREEN</t>
  </si>
  <si>
    <t>MAV521615200041</t>
  </si>
  <si>
    <t>MCRPHN;M:RMN5052A;MICROPHN,145-174MHZ;D</t>
  </si>
  <si>
    <t>MAV521615230277</t>
  </si>
  <si>
    <t>TRANSMITTER,ANGULAR POSITION,PK1023003/4</t>
  </si>
  <si>
    <t>MCF311028000015</t>
  </si>
  <si>
    <t>Bimetallic Choky bars,40mm x 60mm</t>
  </si>
  <si>
    <t>MEL391210020617</t>
  </si>
  <si>
    <t>TRANSFORMER,CTRL,CU WNDNG,2PH,750VA,440V</t>
  </si>
  <si>
    <t>MEL391213320708</t>
  </si>
  <si>
    <t>BX JNCTON;POWDER CTD CRCA STL</t>
  </si>
  <si>
    <t>MEL391214050635</t>
  </si>
  <si>
    <t>LUG,TERMINAL,LONG BARREL,240MM2,CUS-290</t>
  </si>
  <si>
    <t>MEL391214060530</t>
  </si>
  <si>
    <t>SOCKET,ELECT,DB&amp;PLUG,20A DP,2P+E,6078 43</t>
  </si>
  <si>
    <t>MEL391214060537</t>
  </si>
  <si>
    <t>SWITCH-SOCKET,ELEC,9 MODULAR BOX,5/15A</t>
  </si>
  <si>
    <t>MEL391214320825</t>
  </si>
  <si>
    <t>TERMINAL,SPREADER,MCCB,630A,ST98054OOOO</t>
  </si>
  <si>
    <t>MEL391215210493</t>
  </si>
  <si>
    <t>DOL STARTER FOR 3.7 KW 3PHASE MOTOR,5-9A</t>
  </si>
  <si>
    <t>MEL391215292623</t>
  </si>
  <si>
    <t>POWER CONTACTOR,3P,250A,110VAC,TYP-3TF54</t>
  </si>
  <si>
    <t>MEL391215341249</t>
  </si>
  <si>
    <t>LAMP,INDCTR,LED,AMBER,CAT:3SB5235-6HL14</t>
  </si>
  <si>
    <t>MEL391215610023</t>
  </si>
  <si>
    <t>LOCAL CONTROL STATION,DOL STARTER</t>
  </si>
  <si>
    <t>MEL391222160595</t>
  </si>
  <si>
    <t>PUSH BUTTON,SWCH,RED,600V,MM:XAC-A9414</t>
  </si>
  <si>
    <t>MEL391223301321</t>
  </si>
  <si>
    <t>RELAY,THERMAL,O/L,45A,MM:3UA5500-8M</t>
  </si>
  <si>
    <t>MEL391223301322</t>
  </si>
  <si>
    <t>RELAY,THERMAL,25A,MM:3UA5200-2B</t>
  </si>
  <si>
    <t>MFS461715110251</t>
  </si>
  <si>
    <t>LOCKOUT,ABS,CKT BKR,RED,MM:K-UCBL-R-SN</t>
  </si>
  <si>
    <t>MFS461715110253</t>
  </si>
  <si>
    <t>LOCKOUT,ABS,CKT BKR,YELLOW,K-MCBL-Y</t>
  </si>
  <si>
    <t>MFS461716060128</t>
  </si>
  <si>
    <t>SIREN,ELECT,1KM,1PH,220-250VAC,MM:DS-100</t>
  </si>
  <si>
    <t>MGE261011142443</t>
  </si>
  <si>
    <t>MOTOR,ELECT,SQU CAGE,112M,1440RPM,4KW</t>
  </si>
  <si>
    <t>MGS314100000132</t>
  </si>
  <si>
    <t>KIT,SEAL,FILTER,PN:L00443</t>
  </si>
  <si>
    <t>MGS314117032488</t>
  </si>
  <si>
    <t>SEAL KIT, HYD CYL, 200X100X100 MM, ACM</t>
  </si>
  <si>
    <t>MGS314117032610</t>
  </si>
  <si>
    <t>CONNECTOR,ELBOW,PN:QSL-1/4-8</t>
  </si>
  <si>
    <t>MGS314117032614</t>
  </si>
  <si>
    <t>CONNECTOR,STRAIGHT,PN:QS-1/8-8</t>
  </si>
  <si>
    <t>MGS314117032621</t>
  </si>
  <si>
    <t>CONNECTOR,STRAIGHT,PN:QS-1/4-8</t>
  </si>
  <si>
    <t>MGS314117032622</t>
  </si>
  <si>
    <t>STRAIGHT CONNECTOR QS-1/4-8  FESTO</t>
  </si>
  <si>
    <t>MGS314117054130</t>
  </si>
  <si>
    <t>SEAL,OIL,METAL SGL LIP,NBR,40MM,55MM,7MM</t>
  </si>
  <si>
    <t>MHW311617161586</t>
  </si>
  <si>
    <t>NUT,LOCKING,BEARING,AN19,125MM,17MM,NTN</t>
  </si>
  <si>
    <t>MHW311617220032</t>
  </si>
  <si>
    <t>UNION;14 MM,FRRL,SS,316</t>
  </si>
  <si>
    <t>MHW311618161686</t>
  </si>
  <si>
    <t>SPACER,Z-TYPE,DRG.NO.:ZNE/836/C2</t>
  </si>
  <si>
    <t>MHW311622000055</t>
  </si>
  <si>
    <t>RIVET,DIA20X65 MM,STARTING SHEET MFG M/C</t>
  </si>
  <si>
    <t>MHW311624160127</t>
  </si>
  <si>
    <t>PIN,SPARE,COUPLING,MM:RB-144</t>
  </si>
  <si>
    <t>MHW311628004221</t>
  </si>
  <si>
    <t>SMART POSITIONER SIEMENS MOD-6DR5220</t>
  </si>
  <si>
    <t>MHW311628004641</t>
  </si>
  <si>
    <t>KIT,MOUNTING,RELAY,MM:3UA55,PN:3UX1425</t>
  </si>
  <si>
    <t>MHW311628004980</t>
  </si>
  <si>
    <t>CONE,END,RIELLO BURNER,PN:3006191</t>
  </si>
  <si>
    <t>MHW311628005647</t>
  </si>
  <si>
    <t>CRUSHER;PN:MM0554348,M:GP220;CNCV INTD</t>
  </si>
  <si>
    <t>MHW311630132037</t>
  </si>
  <si>
    <t>COUPLING,DRIVE,PIN BUSH,B-FLEX,MM:RB-144</t>
  </si>
  <si>
    <t>MHW311630132039</t>
  </si>
  <si>
    <t>COUPLING,DRIVE,PIN BUSH,B-FLEX,MM:RB-198</t>
  </si>
  <si>
    <t>MHW311630132051</t>
  </si>
  <si>
    <t>COUPLING,FLEX,JAW,EN9,M-A2-0323,IT:1&amp;2</t>
  </si>
  <si>
    <t>MHW311630132203</t>
  </si>
  <si>
    <t>COUPLING,DRIVE,JAW,MM:RRL-110</t>
  </si>
  <si>
    <t>MIT431916060020</t>
  </si>
  <si>
    <t>NOISE CANCELING HANDSET OF FIELD STATION</t>
  </si>
  <si>
    <t>MLB411121000269</t>
  </si>
  <si>
    <t>CURRENT TRANSDUCER RG0-1A,O/P4-20MA</t>
  </si>
  <si>
    <t>MLB411121050311</t>
  </si>
  <si>
    <t>TXMTR;M:248-H-A-E5;ROSEMNT 248 TEMP</t>
  </si>
  <si>
    <t>MLB411122270003</t>
  </si>
  <si>
    <t>THRMCPL;M:SY-WRPK-230NMB;S TYPE,0</t>
  </si>
  <si>
    <t>MLB411125010932</t>
  </si>
  <si>
    <t>E+H Thermal Mass Flowmeter65I,0-15m3/min</t>
  </si>
  <si>
    <t>MMT311715040005</t>
  </si>
  <si>
    <t>BEARING,BALL,6308-2Z,40MM,90MM,23MM</t>
  </si>
  <si>
    <t>MMT311715040025</t>
  </si>
  <si>
    <t>BEARING,BALL,6308-2RS1,40MM,90MM,23MM</t>
  </si>
  <si>
    <t>MMT311715053733</t>
  </si>
  <si>
    <t>BEARING,ROLLER,22332CCJA/W33/VA405,160MM</t>
  </si>
  <si>
    <t>MMT311716090913</t>
  </si>
  <si>
    <t>BUSH,CPLG,TFLN,OD:28.5XLG:90MM.CSTG M/C</t>
  </si>
  <si>
    <t>MMT311716090968</t>
  </si>
  <si>
    <t>BUSH,TFLN,STRTG SHEET M/C,OD:19XLG:42MM</t>
  </si>
  <si>
    <t>MMT311717080187</t>
  </si>
  <si>
    <t>GEAR WHEEL,MS,CSM,PN:10355911</t>
  </si>
  <si>
    <t>MPM231534020322</t>
  </si>
  <si>
    <t>CONVEYOR,CHAIN,FLIGHT LENGTH-370MM,P-200</t>
  </si>
  <si>
    <t>MPP141118070048</t>
  </si>
  <si>
    <t>STATIONERY,BOOK,TRIPLICATE,KAMAL NO-2</t>
  </si>
  <si>
    <t>MRW241118000279</t>
  </si>
  <si>
    <t>CYLINDER,HYD,CASTING M/C,40X22X100MM</t>
  </si>
  <si>
    <t>MTA601026120079</t>
  </si>
  <si>
    <t>SET,PIN &amp; BUSH,COUPLING,MM:RB-198-10</t>
  </si>
  <si>
    <t>MTA601064010003</t>
  </si>
  <si>
    <t>KIT,MOUNTING,RELAY,MM:3UA52,PN:3UX1420</t>
  </si>
  <si>
    <t>MTP251016012654</t>
  </si>
  <si>
    <t>DEVICE,ACTUATION,PROTRACTING,14M,X436026</t>
  </si>
  <si>
    <t>MTP251729060020</t>
  </si>
  <si>
    <t>REFLECTOR,PRISMATIC,200X200MM,E21159,IFM</t>
  </si>
  <si>
    <t>MTP251748070005</t>
  </si>
  <si>
    <t>HNGE;HINGE FOR PROTECTION BOX PANEL MS</t>
  </si>
  <si>
    <t>MAC401517004400</t>
  </si>
  <si>
    <t>SUCTION VALVE ASSY,MDL-GB-803,MILTON ROY</t>
  </si>
  <si>
    <t>MGM271117290164</t>
  </si>
  <si>
    <t>WRENCH,RATCHET,OPEN END,7-24MM,S241818</t>
  </si>
  <si>
    <t>MGS314100000167</t>
  </si>
  <si>
    <t>KIT,SEAL,CYL,63X80MM,PN:QM192050100</t>
  </si>
  <si>
    <t>MRW311516000216</t>
  </si>
  <si>
    <t>CHAIN,ROLR,DUPLEX,STL,DBL,1-3/4IN</t>
  </si>
  <si>
    <t>PUMPS &amp; STARTER PANEL &amp; SOCKETS</t>
  </si>
  <si>
    <t>CONTACTORS &amp; BLOCK TERMINAL</t>
  </si>
  <si>
    <t>Extension required</t>
  </si>
  <si>
    <t>ZEX-MISC-ZWM</t>
  </si>
  <si>
    <t>ZM-MISC-MOCH</t>
  </si>
  <si>
    <t>ZEL-EOT-01</t>
  </si>
  <si>
    <t>ZEL-GEN-ELEC</t>
  </si>
  <si>
    <t>BREAKER,CKT,MTR PROT,10-16A,MM:MS132-16</t>
  </si>
  <si>
    <t>MEL391216012679</t>
  </si>
  <si>
    <t xml:space="preserve">Cage VFD Panel </t>
  </si>
  <si>
    <t>BRKR CRCT;MPCB,MS132,1.6A-2.5A,440VAC</t>
  </si>
  <si>
    <t>BRKR CRCT;MPCB,MS132,10A-16A,440VAC,DIN</t>
  </si>
  <si>
    <t>BRKR CRCT;MPCB,MS132,16A-20A,440VAC,DIN</t>
  </si>
  <si>
    <t>BRKR CRCT;MPCB,MS132,1A-1.6A,440VAC,DIN</t>
  </si>
  <si>
    <t>BRKR CRCT;MPCB,MS132,25A-32A,440VAC,DIN</t>
  </si>
  <si>
    <t>BRKR CRCT;PN:1SAM340000R1010,M:MS132-10T</t>
  </si>
  <si>
    <t>MEL391216012568</t>
  </si>
  <si>
    <t>MEL391216012570</t>
  </si>
  <si>
    <t>MEL391216012569</t>
  </si>
  <si>
    <t>MEL391216012567</t>
  </si>
  <si>
    <t>MEL391216012571</t>
  </si>
  <si>
    <t>MEL391216031853</t>
  </si>
  <si>
    <t>ABB,CONTACTOR N31E,3NO+1NC,COIL220V,50HZ</t>
  </si>
  <si>
    <t>AUX CONTACTOR,3NO+1NC,N31E, 110V 50/60HZ</t>
  </si>
  <si>
    <t>MEL391215292594</t>
  </si>
  <si>
    <t>MEL391215292587</t>
  </si>
  <si>
    <t>MEL391222300563</t>
  </si>
  <si>
    <t>INDUCTIVE TYPE PROXIMITY SWITCH 3-WIRED</t>
  </si>
  <si>
    <t>CABL;M:CAT6-53-STP-4X2X0.5;ARMORED SHLD</t>
  </si>
  <si>
    <t>MEL391222131291</t>
  </si>
  <si>
    <t>SWTCH;SWITCH,LIMIT,REAR DOOR,MM:KC1502</t>
  </si>
  <si>
    <t>MEL391214540021</t>
  </si>
  <si>
    <t>BATT;PN:180H52 CV;RCHRGBL,BNK,12V,180 AH</t>
  </si>
  <si>
    <t>MAC401515031241</t>
  </si>
  <si>
    <t>PUMP,SUBMRBLE,60HP,42CUB.M/HR,210M,80M</t>
  </si>
  <si>
    <t>ZMX-MISC-BR</t>
  </si>
  <si>
    <t>CABL ELEC;DBL STL ARMD,1.1KV,3.5 C X</t>
  </si>
  <si>
    <t>MAC401515030949</t>
  </si>
  <si>
    <t>PMP CNTRFGL;PN:GSN 150/200;253M3/H</t>
  </si>
  <si>
    <t>Need to extend</t>
  </si>
  <si>
    <t>NO - 1</t>
  </si>
  <si>
    <t>MPM231531002857</t>
  </si>
  <si>
    <t>SHOE,HORSE,WINDER,400HP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</si>
</sst>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25" x14ac:knownFonts="1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20"/>
      <name val="Arial"/>
      <family val="2"/>
    </font>
    <font>
      <b/>
      <sz val="19"/>
      <name val="Arial"/>
      <family val="2"/>
    </font>
    <font>
      <sz val="10"/>
      <color rgb="FF242424"/>
      <name val="Arial"/>
      <family val="2"/>
    </font>
    <font>
      <sz val="10"/>
      <color rgb="FF32313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6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9"/>
      <color rgb="FF7030A0"/>
      <name val="Arial"/>
      <family val="2"/>
    </font>
    <font>
      <b/>
      <sz val="19"/>
      <color rgb="FF002060"/>
      <name val="Arial"/>
      <family val="2"/>
    </font>
    <font>
      <b/>
      <sz val="19"/>
      <color rgb="FF0070C0"/>
      <name val="Arial"/>
      <family val="2"/>
    </font>
    <font>
      <b/>
      <sz val="19"/>
      <color rgb="FFC00000"/>
      <name val="Arial"/>
      <family val="2"/>
    </font>
    <font>
      <b/>
      <sz val="19"/>
      <color rgb="FF00B0F0"/>
      <name val="Arial"/>
      <family val="2"/>
    </font>
    <font>
      <sz val="8"/>
      <color rgb="FF242424"/>
      <name val="Segoe UI"/>
      <family val="2"/>
    </font>
    <font>
      <sz val="10"/>
      <color rgb="FFFF99CC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F4BA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4" fontId="24" fillId="0" borderId="0" applyFont="0" applyFill="0" applyBorder="0" applyAlignment="0" applyProtection="0"/>
    <xf numFmtId="0" fontId="1" fillId="0" borderId="0"/>
  </cellStyleXfs>
  <cellXfs count="347">
    <xf numFmtId="0" fontId="0" fillId="0" borderId="0" xfId="0" applyAlignment="1">
      <alignment vertical="top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0" xfId="0" applyFill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vertical="top"/>
    </xf>
    <xf numFmtId="1" fontId="1" fillId="0" borderId="1" xfId="0" applyNumberFormat="1" applyFont="1" applyBorder="1"/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1" fontId="0" fillId="0" borderId="1" xfId="0" applyNumberForma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0" fillId="0" borderId="7" xfId="0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0" fillId="0" borderId="8" xfId="0" applyBorder="1" applyAlignment="1">
      <alignment vertical="top"/>
    </xf>
    <xf numFmtId="0" fontId="1" fillId="2" borderId="8" xfId="0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0" fillId="0" borderId="6" xfId="0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3" fillId="5" borderId="1" xfId="0" applyFont="1" applyFill="1" applyBorder="1" applyAlignment="1">
      <alignment horizontal="left" vertical="top"/>
    </xf>
    <xf numFmtId="0" fontId="1" fillId="7" borderId="1" xfId="0" applyFont="1" applyFill="1" applyBorder="1" applyAlignment="1">
      <alignment vertical="top"/>
    </xf>
    <xf numFmtId="0" fontId="3" fillId="0" borderId="7" xfId="0" applyFont="1" applyBorder="1" applyAlignment="1">
      <alignment horizontal="left" vertical="top"/>
    </xf>
    <xf numFmtId="0" fontId="0" fillId="2" borderId="8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3" fillId="6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3" fillId="9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top"/>
    </xf>
    <xf numFmtId="0" fontId="1" fillId="11" borderId="1" xfId="0" applyFont="1" applyFill="1" applyBorder="1" applyAlignment="1">
      <alignment vertical="top"/>
    </xf>
    <xf numFmtId="0" fontId="0" fillId="11" borderId="1" xfId="0" applyFill="1" applyBorder="1" applyAlignment="1">
      <alignment vertical="top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9" borderId="1" xfId="0" applyFont="1" applyFill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1" fillId="13" borderId="1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1" fillId="2" borderId="6" xfId="0" applyFont="1" applyFill="1" applyBorder="1" applyAlignment="1">
      <alignment vertical="top"/>
    </xf>
    <xf numFmtId="0" fontId="3" fillId="13" borderId="17" xfId="0" applyFont="1" applyFill="1" applyBorder="1" applyAlignment="1">
      <alignment horizontal="left" vertical="center"/>
    </xf>
    <xf numFmtId="0" fontId="3" fillId="13" borderId="17" xfId="0" applyFont="1" applyFill="1" applyBorder="1" applyAlignment="1">
      <alignment horizontal="center" vertical="center"/>
    </xf>
    <xf numFmtId="0" fontId="3" fillId="13" borderId="17" xfId="0" applyFont="1" applyFill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left" vertical="center"/>
    </xf>
    <xf numFmtId="0" fontId="3" fillId="8" borderId="17" xfId="0" applyFont="1" applyFill="1" applyBorder="1" applyAlignment="1">
      <alignment horizontal="center" vertical="center" wrapText="1"/>
    </xf>
    <xf numFmtId="0" fontId="3" fillId="15" borderId="17" xfId="0" applyFont="1" applyFill="1" applyBorder="1" applyAlignment="1">
      <alignment horizontal="left" vertical="center"/>
    </xf>
    <xf numFmtId="0" fontId="3" fillId="15" borderId="17" xfId="0" applyFont="1" applyFill="1" applyBorder="1" applyAlignment="1">
      <alignment horizontal="center" vertical="center"/>
    </xf>
    <xf numFmtId="0" fontId="3" fillId="15" borderId="17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3" fillId="4" borderId="18" xfId="0" applyFont="1" applyFill="1" applyBorder="1" applyAlignment="1">
      <alignment horizontal="center" vertical="center" wrapText="1"/>
    </xf>
    <xf numFmtId="0" fontId="3" fillId="13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14" borderId="16" xfId="0" applyFont="1" applyFill="1" applyBorder="1" applyAlignment="1">
      <alignment horizontal="left" vertical="center"/>
    </xf>
    <xf numFmtId="0" fontId="3" fillId="14" borderId="16" xfId="0" applyFont="1" applyFill="1" applyBorder="1" applyAlignment="1">
      <alignment horizontal="center" vertical="center"/>
    </xf>
    <xf numFmtId="0" fontId="3" fillId="14" borderId="16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vertical="top"/>
    </xf>
    <xf numFmtId="0" fontId="3" fillId="6" borderId="12" xfId="0" applyFont="1" applyFill="1" applyBorder="1" applyAlignment="1">
      <alignment horizontal="left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 wrapText="1"/>
    </xf>
    <xf numFmtId="0" fontId="3" fillId="16" borderId="17" xfId="0" applyFont="1" applyFill="1" applyBorder="1" applyAlignment="1">
      <alignment horizontal="center" vertical="center"/>
    </xf>
    <xf numFmtId="0" fontId="3" fillId="16" borderId="17" xfId="0" applyFont="1" applyFill="1" applyBorder="1" applyAlignment="1">
      <alignment horizontal="center" vertical="center" wrapText="1"/>
    </xf>
    <xf numFmtId="0" fontId="3" fillId="17" borderId="17" xfId="0" applyFont="1" applyFill="1" applyBorder="1" applyAlignment="1">
      <alignment horizontal="left" vertical="center"/>
    </xf>
    <xf numFmtId="0" fontId="3" fillId="17" borderId="17" xfId="0" applyFont="1" applyFill="1" applyBorder="1" applyAlignment="1">
      <alignment horizontal="center" vertical="center"/>
    </xf>
    <xf numFmtId="0" fontId="3" fillId="17" borderId="17" xfId="0" applyFont="1" applyFill="1" applyBorder="1" applyAlignment="1">
      <alignment horizontal="center" vertical="center" wrapText="1"/>
    </xf>
    <xf numFmtId="0" fontId="0" fillId="0" borderId="20" xfId="0" applyBorder="1" applyAlignment="1">
      <alignment vertical="top"/>
    </xf>
    <xf numFmtId="0" fontId="9" fillId="2" borderId="0" xfId="0" applyFont="1" applyFill="1" applyAlignment="1">
      <alignment vertical="top"/>
    </xf>
    <xf numFmtId="0" fontId="3" fillId="4" borderId="14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left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 wrapText="1"/>
    </xf>
    <xf numFmtId="0" fontId="3" fillId="17" borderId="12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20" borderId="21" xfId="0" applyFont="1" applyFill="1" applyBorder="1" applyAlignment="1">
      <alignment horizontal="center" vertical="center"/>
    </xf>
    <xf numFmtId="0" fontId="3" fillId="20" borderId="21" xfId="0" applyFont="1" applyFill="1" applyBorder="1" applyAlignment="1">
      <alignment horizontal="center" vertical="center" wrapText="1"/>
    </xf>
    <xf numFmtId="0" fontId="0" fillId="12" borderId="0" xfId="0" applyFill="1" applyAlignment="1">
      <alignment vertical="top"/>
    </xf>
    <xf numFmtId="0" fontId="1" fillId="0" borderId="6" xfId="0" applyFont="1" applyBorder="1" applyAlignment="1">
      <alignment horizontal="left" vertical="top"/>
    </xf>
    <xf numFmtId="0" fontId="3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14" fillId="0" borderId="0" xfId="0" applyFont="1" applyAlignment="1">
      <alignment vertical="top"/>
    </xf>
    <xf numFmtId="0" fontId="14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vertical="top"/>
    </xf>
    <xf numFmtId="0" fontId="3" fillId="2" borderId="7" xfId="0" applyFont="1" applyFill="1" applyBorder="1" applyAlignment="1">
      <alignment horizontal="left" vertical="top"/>
    </xf>
    <xf numFmtId="0" fontId="8" fillId="21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  <xf numFmtId="0" fontId="3" fillId="19" borderId="17" xfId="0" applyFont="1" applyFill="1" applyBorder="1" applyAlignment="1">
      <alignment horizontal="left" vertical="center"/>
    </xf>
    <xf numFmtId="0" fontId="3" fillId="19" borderId="17" xfId="0" applyFont="1" applyFill="1" applyBorder="1" applyAlignment="1">
      <alignment horizontal="center" vertical="center"/>
    </xf>
    <xf numFmtId="0" fontId="3" fillId="19" borderId="17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vertical="top"/>
    </xf>
    <xf numFmtId="0" fontId="3" fillId="9" borderId="7" xfId="0" applyFont="1" applyFill="1" applyBorder="1" applyAlignment="1">
      <alignment horizontal="left" vertical="top"/>
    </xf>
    <xf numFmtId="0" fontId="3" fillId="22" borderId="14" xfId="0" applyFont="1" applyFill="1" applyBorder="1" applyAlignment="1">
      <alignment horizontal="left" vertical="center"/>
    </xf>
    <xf numFmtId="0" fontId="3" fillId="22" borderId="17" xfId="0" applyFont="1" applyFill="1" applyBorder="1" applyAlignment="1">
      <alignment horizontal="center" vertical="center"/>
    </xf>
    <xf numFmtId="0" fontId="3" fillId="22" borderId="17" xfId="0" applyFont="1" applyFill="1" applyBorder="1" applyAlignment="1">
      <alignment horizontal="center" vertical="center" wrapText="1"/>
    </xf>
    <xf numFmtId="0" fontId="3" fillId="10" borderId="17" xfId="0" applyFont="1" applyFill="1" applyBorder="1" applyAlignment="1">
      <alignment horizontal="left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 wrapText="1"/>
    </xf>
    <xf numFmtId="0" fontId="0" fillId="0" borderId="24" xfId="0" applyBorder="1" applyAlignment="1">
      <alignment vertical="top"/>
    </xf>
    <xf numFmtId="0" fontId="1" fillId="0" borderId="8" xfId="0" applyFont="1" applyBorder="1" applyAlignment="1">
      <alignment vertical="top"/>
    </xf>
    <xf numFmtId="0" fontId="3" fillId="5" borderId="8" xfId="0" applyFont="1" applyFill="1" applyBorder="1" applyAlignment="1">
      <alignment vertical="top"/>
    </xf>
    <xf numFmtId="0" fontId="3" fillId="2" borderId="8" xfId="0" applyFont="1" applyFill="1" applyBorder="1" applyAlignment="1">
      <alignment vertical="top"/>
    </xf>
    <xf numFmtId="0" fontId="14" fillId="2" borderId="8" xfId="0" applyFont="1" applyFill="1" applyBorder="1" applyAlignment="1">
      <alignment vertical="top"/>
    </xf>
    <xf numFmtId="0" fontId="1" fillId="5" borderId="8" xfId="0" applyFont="1" applyFill="1" applyBorder="1" applyAlignment="1">
      <alignment vertical="top"/>
    </xf>
    <xf numFmtId="0" fontId="8" fillId="21" borderId="8" xfId="0" applyFont="1" applyFill="1" applyBorder="1" applyAlignment="1">
      <alignment vertical="center" wrapText="1"/>
    </xf>
    <xf numFmtId="0" fontId="3" fillId="0" borderId="25" xfId="0" applyFont="1" applyBorder="1" applyAlignment="1">
      <alignment horizontal="left" vertical="top"/>
    </xf>
    <xf numFmtId="0" fontId="3" fillId="0" borderId="26" xfId="0" applyFont="1" applyBorder="1" applyAlignment="1">
      <alignment horizontal="left" vertical="top"/>
    </xf>
    <xf numFmtId="0" fontId="3" fillId="5" borderId="26" xfId="0" applyFont="1" applyFill="1" applyBorder="1" applyAlignment="1">
      <alignment horizontal="left" vertical="top"/>
    </xf>
    <xf numFmtId="0" fontId="3" fillId="2" borderId="26" xfId="0" applyFont="1" applyFill="1" applyBorder="1" applyAlignment="1">
      <alignment horizontal="left" vertical="top"/>
    </xf>
    <xf numFmtId="0" fontId="13" fillId="2" borderId="26" xfId="0" applyFont="1" applyFill="1" applyBorder="1" applyAlignment="1">
      <alignment horizontal="left" vertical="top"/>
    </xf>
    <xf numFmtId="0" fontId="3" fillId="9" borderId="26" xfId="0" applyFont="1" applyFill="1" applyBorder="1" applyAlignment="1">
      <alignment horizontal="left" vertical="top"/>
    </xf>
    <xf numFmtId="0" fontId="3" fillId="0" borderId="27" xfId="0" applyFont="1" applyBorder="1" applyAlignment="1">
      <alignment horizontal="left" vertical="top"/>
    </xf>
    <xf numFmtId="0" fontId="1" fillId="0" borderId="28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1" fontId="0" fillId="0" borderId="8" xfId="0" applyNumberFormat="1" applyBorder="1" applyAlignment="1">
      <alignment horizontal="left" vertical="top"/>
    </xf>
    <xf numFmtId="0" fontId="4" fillId="2" borderId="8" xfId="0" applyFont="1" applyFill="1" applyBorder="1" applyAlignment="1">
      <alignment vertical="top"/>
    </xf>
    <xf numFmtId="0" fontId="0" fillId="11" borderId="8" xfId="0" applyFill="1" applyBorder="1" applyAlignment="1">
      <alignment vertical="top"/>
    </xf>
    <xf numFmtId="0" fontId="3" fillId="6" borderId="18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left" vertical="center"/>
    </xf>
    <xf numFmtId="0" fontId="3" fillId="17" borderId="14" xfId="0" applyFont="1" applyFill="1" applyBorder="1" applyAlignment="1">
      <alignment horizontal="center" vertical="center"/>
    </xf>
    <xf numFmtId="0" fontId="14" fillId="0" borderId="8" xfId="0" applyFont="1" applyBorder="1" applyAlignment="1">
      <alignment vertical="top"/>
    </xf>
    <xf numFmtId="0" fontId="14" fillId="0" borderId="8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3" fillId="0" borderId="29" xfId="0" applyFont="1" applyBorder="1" applyAlignment="1">
      <alignment horizontal="left" vertical="top"/>
    </xf>
    <xf numFmtId="0" fontId="13" fillId="0" borderId="26" xfId="0" applyFont="1" applyBorder="1" applyAlignment="1">
      <alignment horizontal="left" vertical="top"/>
    </xf>
    <xf numFmtId="0" fontId="3" fillId="0" borderId="30" xfId="0" applyFont="1" applyBorder="1" applyAlignment="1">
      <alignment horizontal="left" vertical="top"/>
    </xf>
    <xf numFmtId="0" fontId="3" fillId="17" borderId="12" xfId="0" applyFont="1" applyFill="1" applyBorder="1" applyAlignment="1">
      <alignment horizontal="center" vertical="center" wrapText="1"/>
    </xf>
    <xf numFmtId="0" fontId="0" fillId="0" borderId="31" xfId="0" applyBorder="1" applyAlignment="1">
      <alignment vertical="top"/>
    </xf>
    <xf numFmtId="0" fontId="0" fillId="2" borderId="28" xfId="0" applyFill="1" applyBorder="1" applyAlignment="1">
      <alignment vertical="top"/>
    </xf>
    <xf numFmtId="0" fontId="3" fillId="8" borderId="14" xfId="0" applyFont="1" applyFill="1" applyBorder="1" applyAlignment="1">
      <alignment horizontal="center" vertical="center"/>
    </xf>
    <xf numFmtId="0" fontId="9" fillId="0" borderId="8" xfId="0" applyFont="1" applyBorder="1" applyAlignment="1">
      <alignment vertical="top"/>
    </xf>
    <xf numFmtId="0" fontId="0" fillId="0" borderId="32" xfId="0" applyBorder="1" applyAlignment="1">
      <alignment vertical="top"/>
    </xf>
    <xf numFmtId="0" fontId="1" fillId="2" borderId="8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center"/>
    </xf>
    <xf numFmtId="0" fontId="3" fillId="2" borderId="29" xfId="0" applyFont="1" applyFill="1" applyBorder="1" applyAlignment="1">
      <alignment horizontal="left" vertical="top"/>
    </xf>
    <xf numFmtId="0" fontId="3" fillId="8" borderId="12" xfId="0" applyFont="1" applyFill="1" applyBorder="1" applyAlignment="1">
      <alignment horizontal="center" vertical="center" wrapText="1"/>
    </xf>
    <xf numFmtId="0" fontId="3" fillId="15" borderId="14" xfId="0" applyFont="1" applyFill="1" applyBorder="1" applyAlignment="1">
      <alignment horizontal="center" vertical="center"/>
    </xf>
    <xf numFmtId="0" fontId="3" fillId="15" borderId="22" xfId="0" applyFont="1" applyFill="1" applyBorder="1" applyAlignment="1">
      <alignment horizontal="center" vertical="center" wrapText="1"/>
    </xf>
    <xf numFmtId="0" fontId="0" fillId="0" borderId="28" xfId="0" applyBorder="1" applyAlignment="1">
      <alignment vertical="top"/>
    </xf>
    <xf numFmtId="0" fontId="3" fillId="10" borderId="1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left" vertical="top"/>
    </xf>
    <xf numFmtId="0" fontId="3" fillId="16" borderId="14" xfId="0" applyFont="1" applyFill="1" applyBorder="1" applyAlignment="1">
      <alignment horizontal="center" vertical="center"/>
    </xf>
    <xf numFmtId="0" fontId="3" fillId="16" borderId="17" xfId="0" applyFont="1" applyFill="1" applyBorder="1" applyAlignment="1">
      <alignment horizontal="left" vertical="center"/>
    </xf>
    <xf numFmtId="0" fontId="0" fillId="2" borderId="33" xfId="0" applyFill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3" fillId="23" borderId="17" xfId="0" applyFont="1" applyFill="1" applyBorder="1" applyAlignment="1">
      <alignment horizontal="center" vertical="center"/>
    </xf>
    <xf numFmtId="0" fontId="3" fillId="23" borderId="17" xfId="0" applyFont="1" applyFill="1" applyBorder="1" applyAlignment="1">
      <alignment horizontal="center" vertical="center" wrapText="1"/>
    </xf>
    <xf numFmtId="0" fontId="3" fillId="22" borderId="17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15" fillId="2" borderId="7" xfId="0" applyFont="1" applyFill="1" applyBorder="1" applyAlignment="1">
      <alignment horizontal="left" vertical="top"/>
    </xf>
    <xf numFmtId="0" fontId="3" fillId="24" borderId="1" xfId="0" applyFont="1" applyFill="1" applyBorder="1" applyAlignment="1">
      <alignment horizontal="left" vertical="top"/>
    </xf>
    <xf numFmtId="0" fontId="15" fillId="2" borderId="26" xfId="0" applyFont="1" applyFill="1" applyBorder="1" applyAlignment="1">
      <alignment horizontal="left" vertical="top"/>
    </xf>
    <xf numFmtId="0" fontId="0" fillId="21" borderId="0" xfId="0" applyFill="1" applyAlignment="1">
      <alignment vertical="top"/>
    </xf>
    <xf numFmtId="0" fontId="0" fillId="21" borderId="1" xfId="0" applyFill="1" applyBorder="1" applyAlignment="1">
      <alignment vertical="top"/>
    </xf>
    <xf numFmtId="0" fontId="2" fillId="0" borderId="0" xfId="0" applyFont="1" applyAlignment="1">
      <alignment vertical="top"/>
    </xf>
    <xf numFmtId="0" fontId="2" fillId="21" borderId="1" xfId="0" applyFont="1" applyFill="1" applyBorder="1" applyAlignment="1">
      <alignment vertical="center" wrapText="1"/>
    </xf>
    <xf numFmtId="0" fontId="21" fillId="21" borderId="0" xfId="0" applyFont="1" applyFill="1" applyAlignment="1">
      <alignment vertical="center" wrapText="1"/>
    </xf>
    <xf numFmtId="0" fontId="21" fillId="21" borderId="1" xfId="0" applyFont="1" applyFill="1" applyBorder="1" applyAlignment="1">
      <alignment vertical="center" wrapText="1"/>
    </xf>
    <xf numFmtId="0" fontId="2" fillId="21" borderId="1" xfId="0" applyFont="1" applyFill="1" applyBorder="1" applyAlignment="1">
      <alignment horizontal="left" vertical="top" wrapText="1"/>
    </xf>
    <xf numFmtId="0" fontId="3" fillId="25" borderId="26" xfId="0" applyFont="1" applyFill="1" applyBorder="1" applyAlignment="1">
      <alignment horizontal="left" vertical="top"/>
    </xf>
    <xf numFmtId="0" fontId="0" fillId="25" borderId="8" xfId="0" applyFill="1" applyBorder="1" applyAlignment="1">
      <alignment vertical="top"/>
    </xf>
    <xf numFmtId="0" fontId="0" fillId="25" borderId="1" xfId="0" applyFill="1" applyBorder="1" applyAlignment="1">
      <alignment vertical="top"/>
    </xf>
    <xf numFmtId="0" fontId="1" fillId="25" borderId="1" xfId="0" applyFont="1" applyFill="1" applyBorder="1" applyAlignment="1">
      <alignment vertical="top"/>
    </xf>
    <xf numFmtId="0" fontId="3" fillId="2" borderId="30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vertical="top"/>
    </xf>
    <xf numFmtId="0" fontId="22" fillId="2" borderId="1" xfId="0" applyFont="1" applyFill="1" applyBorder="1" applyAlignment="1">
      <alignment horizontal="left" vertical="center"/>
    </xf>
    <xf numFmtId="0" fontId="22" fillId="2" borderId="1" xfId="0" applyFont="1" applyFill="1" applyBorder="1" applyAlignment="1">
      <alignment vertical="center"/>
    </xf>
    <xf numFmtId="0" fontId="22" fillId="2" borderId="1" xfId="0" applyFont="1" applyFill="1" applyBorder="1" applyAlignment="1">
      <alignment vertical="top"/>
    </xf>
    <xf numFmtId="0" fontId="0" fillId="0" borderId="0" xfId="0"/>
    <xf numFmtId="49" fontId="0" fillId="0" borderId="1" xfId="0" applyNumberFormat="1" applyBorder="1"/>
    <xf numFmtId="14" fontId="0" fillId="0" borderId="1" xfId="0" applyNumberFormat="1" applyBorder="1"/>
    <xf numFmtId="0" fontId="0" fillId="0" borderId="1" xfId="0" applyBorder="1"/>
    <xf numFmtId="0" fontId="23" fillId="26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3" fillId="20" borderId="22" xfId="0" applyFont="1" applyFill="1" applyBorder="1" applyAlignment="1">
      <alignment horizontal="center" vertical="center" wrapText="1"/>
    </xf>
    <xf numFmtId="0" fontId="3" fillId="20" borderId="34" xfId="0" applyFont="1" applyFill="1" applyBorder="1" applyAlignment="1">
      <alignment horizontal="center" vertical="center"/>
    </xf>
    <xf numFmtId="0" fontId="3" fillId="20" borderId="21" xfId="0" applyFont="1" applyFill="1" applyBorder="1" applyAlignment="1">
      <alignment horizontal="left" vertical="center"/>
    </xf>
    <xf numFmtId="0" fontId="3" fillId="0" borderId="35" xfId="0" applyFont="1" applyBorder="1" applyAlignment="1">
      <alignment horizontal="left" vertical="top"/>
    </xf>
    <xf numFmtId="0" fontId="3" fillId="2" borderId="35" xfId="0" applyFont="1" applyFill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19" borderId="12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vertical="top"/>
    </xf>
    <xf numFmtId="0" fontId="1" fillId="2" borderId="33" xfId="0" applyFont="1" applyFill="1" applyBorder="1" applyAlignment="1">
      <alignment vertical="top"/>
    </xf>
    <xf numFmtId="0" fontId="3" fillId="23" borderId="14" xfId="0" applyFont="1" applyFill="1" applyBorder="1" applyAlignment="1">
      <alignment horizontal="left" vertical="center"/>
    </xf>
    <xf numFmtId="0" fontId="3" fillId="9" borderId="8" xfId="0" applyFont="1" applyFill="1" applyBorder="1" applyAlignment="1">
      <alignment horizontal="left" vertical="top"/>
    </xf>
    <xf numFmtId="0" fontId="0" fillId="0" borderId="36" xfId="0" applyBorder="1" applyAlignment="1">
      <alignment vertical="top"/>
    </xf>
    <xf numFmtId="0" fontId="1" fillId="0" borderId="36" xfId="0" applyFont="1" applyBorder="1" applyAlignment="1">
      <alignment vertical="top"/>
    </xf>
    <xf numFmtId="0" fontId="0" fillId="2" borderId="36" xfId="0" applyFill="1" applyBorder="1" applyAlignment="1">
      <alignment vertical="top"/>
    </xf>
    <xf numFmtId="0" fontId="0" fillId="0" borderId="37" xfId="0" applyBorder="1" applyAlignment="1">
      <alignment vertical="top"/>
    </xf>
    <xf numFmtId="0" fontId="3" fillId="2" borderId="6" xfId="0" applyFont="1" applyFill="1" applyBorder="1" applyAlignment="1">
      <alignment horizontal="left" vertical="top"/>
    </xf>
    <xf numFmtId="0" fontId="3" fillId="2" borderId="38" xfId="0" applyFont="1" applyFill="1" applyBorder="1" applyAlignment="1">
      <alignment horizontal="left" vertical="top"/>
    </xf>
    <xf numFmtId="0" fontId="0" fillId="0" borderId="39" xfId="0" applyBorder="1" applyAlignment="1">
      <alignment vertical="top"/>
    </xf>
    <xf numFmtId="0" fontId="0" fillId="17" borderId="8" xfId="0" applyFill="1" applyBorder="1" applyAlignment="1">
      <alignment vertical="top"/>
    </xf>
    <xf numFmtId="0" fontId="3" fillId="10" borderId="26" xfId="0" applyFont="1" applyFill="1" applyBorder="1" applyAlignment="1">
      <alignment horizontal="left" vertical="top"/>
    </xf>
    <xf numFmtId="0" fontId="9" fillId="25" borderId="0" xfId="0" applyFont="1" applyFill="1" applyAlignment="1">
      <alignment vertical="top"/>
    </xf>
    <xf numFmtId="0" fontId="0" fillId="5" borderId="1" xfId="0" applyFill="1" applyBorder="1" applyAlignment="1">
      <alignment horizontal="left" vertical="top"/>
    </xf>
    <xf numFmtId="0" fontId="1" fillId="0" borderId="1" xfId="2" applyBorder="1" applyAlignment="1">
      <alignment vertical="top"/>
    </xf>
    <xf numFmtId="1" fontId="1" fillId="0" borderId="1" xfId="2" applyNumberFormat="1" applyBorder="1" applyAlignment="1">
      <alignment vertical="top"/>
    </xf>
    <xf numFmtId="0" fontId="1" fillId="0" borderId="0" xfId="2" applyAlignment="1">
      <alignment vertical="top"/>
    </xf>
    <xf numFmtId="0" fontId="1" fillId="0" borderId="1" xfId="0" applyFont="1" applyBorder="1"/>
    <xf numFmtId="0" fontId="15" fillId="27" borderId="1" xfId="2" applyFont="1" applyFill="1" applyBorder="1" applyAlignment="1">
      <alignment horizontal="center" vertical="center" wrapText="1"/>
    </xf>
    <xf numFmtId="1" fontId="15" fillId="27" borderId="1" xfId="2" applyNumberFormat="1" applyFont="1" applyFill="1" applyBorder="1" applyAlignment="1">
      <alignment horizontal="center" vertical="center" wrapText="1"/>
    </xf>
    <xf numFmtId="164" fontId="15" fillId="27" borderId="1" xfId="1" applyFont="1" applyFill="1" applyBorder="1" applyAlignment="1">
      <alignment horizontal="center" vertical="center" wrapText="1"/>
    </xf>
    <xf numFmtId="0" fontId="1" fillId="24" borderId="1" xfId="2" applyFill="1" applyBorder="1" applyAlignment="1">
      <alignment vertical="top"/>
    </xf>
    <xf numFmtId="0" fontId="1" fillId="5" borderId="1" xfId="2" applyFill="1" applyBorder="1" applyAlignment="1">
      <alignment vertical="top"/>
    </xf>
    <xf numFmtId="0" fontId="1" fillId="18" borderId="1" xfId="2" applyFill="1" applyBorder="1" applyAlignment="1">
      <alignment vertical="top"/>
    </xf>
    <xf numFmtId="1" fontId="1" fillId="18" borderId="1" xfId="2" applyNumberFormat="1" applyFill="1" applyBorder="1" applyAlignment="1">
      <alignment vertical="top"/>
    </xf>
    <xf numFmtId="0" fontId="1" fillId="11" borderId="1" xfId="2" applyFill="1" applyBorder="1" applyAlignment="1">
      <alignment vertical="top"/>
    </xf>
    <xf numFmtId="0" fontId="3" fillId="25" borderId="8" xfId="0" applyFont="1" applyFill="1" applyBorder="1" applyAlignment="1">
      <alignment horizontal="left" vertical="top"/>
    </xf>
    <xf numFmtId="0" fontId="3" fillId="5" borderId="8" xfId="0" applyFont="1" applyFill="1" applyBorder="1" applyAlignment="1">
      <alignment horizontal="left" vertical="top"/>
    </xf>
    <xf numFmtId="0" fontId="3" fillId="0" borderId="40" xfId="0" applyFont="1" applyBorder="1" applyAlignment="1">
      <alignment horizontal="left" vertical="top"/>
    </xf>
    <xf numFmtId="0" fontId="3" fillId="20" borderId="41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center" vertical="center" wrapText="1"/>
    </xf>
    <xf numFmtId="0" fontId="0" fillId="2" borderId="42" xfId="0" applyFill="1" applyBorder="1" applyAlignment="1">
      <alignment vertical="top"/>
    </xf>
    <xf numFmtId="0" fontId="14" fillId="2" borderId="8" xfId="0" applyFont="1" applyFill="1" applyBorder="1" applyAlignment="1">
      <alignment horizontal="left" vertical="top"/>
    </xf>
    <xf numFmtId="0" fontId="14" fillId="2" borderId="1" xfId="0" applyFont="1" applyFill="1" applyBorder="1" applyAlignment="1">
      <alignment horizontal="left" vertical="top"/>
    </xf>
    <xf numFmtId="0" fontId="14" fillId="2" borderId="1" xfId="0" applyFont="1" applyFill="1" applyBorder="1" applyAlignment="1">
      <alignment vertical="top"/>
    </xf>
    <xf numFmtId="0" fontId="7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center" wrapText="1"/>
    </xf>
    <xf numFmtId="0" fontId="1" fillId="0" borderId="2" xfId="2" applyBorder="1" applyAlignment="1">
      <alignment vertical="top"/>
    </xf>
    <xf numFmtId="0" fontId="3" fillId="10" borderId="12" xfId="0" applyFont="1" applyFill="1" applyBorder="1" applyAlignment="1">
      <alignment horizontal="center" vertical="center" wrapText="1"/>
    </xf>
    <xf numFmtId="0" fontId="3" fillId="14" borderId="17" xfId="0" applyFont="1" applyFill="1" applyBorder="1" applyAlignment="1">
      <alignment horizontal="center" vertical="center" wrapText="1"/>
    </xf>
    <xf numFmtId="0" fontId="0" fillId="0" borderId="40" xfId="0" applyBorder="1" applyAlignment="1">
      <alignment vertical="top"/>
    </xf>
    <xf numFmtId="0" fontId="3" fillId="2" borderId="43" xfId="0" applyFont="1" applyFill="1" applyBorder="1" applyAlignment="1">
      <alignment horizontal="left" vertical="top"/>
    </xf>
    <xf numFmtId="0" fontId="1" fillId="9" borderId="1" xfId="2" applyFill="1" applyBorder="1" applyAlignment="1">
      <alignment vertical="top"/>
    </xf>
    <xf numFmtId="0" fontId="1" fillId="2" borderId="1" xfId="2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4" fillId="0" borderId="1" xfId="2" applyFont="1" applyBorder="1" applyAlignment="1">
      <alignment vertical="top"/>
    </xf>
    <xf numFmtId="0" fontId="3" fillId="0" borderId="43" xfId="0" applyFont="1" applyBorder="1" applyAlignment="1">
      <alignment horizontal="left" vertical="top"/>
    </xf>
    <xf numFmtId="0" fontId="3" fillId="25" borderId="43" xfId="0" applyFont="1" applyFill="1" applyBorder="1" applyAlignment="1">
      <alignment horizontal="left" vertical="top"/>
    </xf>
    <xf numFmtId="0" fontId="3" fillId="9" borderId="43" xfId="0" applyFont="1" applyFill="1" applyBorder="1" applyAlignment="1">
      <alignment horizontal="left" vertical="top"/>
    </xf>
    <xf numFmtId="0" fontId="3" fillId="0" borderId="44" xfId="0" applyFont="1" applyBorder="1" applyAlignment="1">
      <alignment horizontal="left" vertical="top"/>
    </xf>
    <xf numFmtId="0" fontId="1" fillId="2" borderId="2" xfId="2" applyFill="1" applyBorder="1" applyAlignment="1">
      <alignment vertical="top"/>
    </xf>
    <xf numFmtId="0" fontId="3" fillId="24" borderId="17" xfId="0" applyFont="1" applyFill="1" applyBorder="1" applyAlignment="1">
      <alignment horizontal="left" vertical="center"/>
    </xf>
    <xf numFmtId="0" fontId="3" fillId="24" borderId="14" xfId="0" applyFont="1" applyFill="1" applyBorder="1" applyAlignment="1">
      <alignment horizontal="center" vertical="center"/>
    </xf>
    <xf numFmtId="0" fontId="3" fillId="24" borderId="17" xfId="0" applyFont="1" applyFill="1" applyBorder="1" applyAlignment="1">
      <alignment horizontal="center" vertical="center"/>
    </xf>
    <xf numFmtId="0" fontId="3" fillId="24" borderId="17" xfId="0" applyFont="1" applyFill="1" applyBorder="1" applyAlignment="1">
      <alignment horizontal="center" vertical="center" wrapText="1"/>
    </xf>
    <xf numFmtId="0" fontId="3" fillId="24" borderId="1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3" fillId="18" borderId="26" xfId="0" applyFont="1" applyFill="1" applyBorder="1" applyAlignment="1">
      <alignment horizontal="left" vertical="top"/>
    </xf>
    <xf numFmtId="0" fontId="3" fillId="18" borderId="30" xfId="0" applyFont="1" applyFill="1" applyBorder="1" applyAlignment="1">
      <alignment horizontal="left" vertical="top"/>
    </xf>
    <xf numFmtId="0" fontId="3" fillId="5" borderId="30" xfId="0" applyFont="1" applyFill="1" applyBorder="1" applyAlignment="1">
      <alignment horizontal="left" vertical="top"/>
    </xf>
    <xf numFmtId="0" fontId="3" fillId="9" borderId="35" xfId="0" applyFont="1" applyFill="1" applyBorder="1" applyAlignment="1">
      <alignment horizontal="left" vertical="top"/>
    </xf>
    <xf numFmtId="0" fontId="1" fillId="0" borderId="7" xfId="2" applyBorder="1" applyAlignment="1">
      <alignment vertical="top"/>
    </xf>
    <xf numFmtId="0" fontId="3" fillId="0" borderId="45" xfId="0" applyFont="1" applyBorder="1" applyAlignment="1">
      <alignment horizontal="left" vertical="top"/>
    </xf>
    <xf numFmtId="0" fontId="1" fillId="12" borderId="1" xfId="2" applyFill="1" applyBorder="1" applyAlignment="1">
      <alignment vertical="top"/>
    </xf>
    <xf numFmtId="0" fontId="3" fillId="0" borderId="0" xfId="0" applyFont="1" applyAlignment="1">
      <alignment vertical="top"/>
    </xf>
    <xf numFmtId="0" fontId="3" fillId="6" borderId="26" xfId="0" applyFont="1" applyFill="1" applyBorder="1" applyAlignment="1">
      <alignment horizontal="left" vertical="top"/>
    </xf>
    <xf numFmtId="0" fontId="3" fillId="6" borderId="8" xfId="0" applyFont="1" applyFill="1" applyBorder="1" applyAlignment="1">
      <alignment vertical="top"/>
    </xf>
    <xf numFmtId="0" fontId="1" fillId="6" borderId="1" xfId="0" applyFont="1" applyFill="1" applyBorder="1" applyAlignment="1">
      <alignment vertical="top"/>
    </xf>
    <xf numFmtId="0" fontId="0" fillId="6" borderId="7" xfId="0" applyFill="1" applyBorder="1" applyAlignment="1">
      <alignment vertical="top"/>
    </xf>
    <xf numFmtId="0" fontId="0" fillId="5" borderId="33" xfId="0" applyFill="1" applyBorder="1" applyAlignment="1">
      <alignment vertical="top"/>
    </xf>
    <xf numFmtId="0" fontId="13" fillId="0" borderId="35" xfId="0" applyFont="1" applyBorder="1" applyAlignment="1">
      <alignment horizontal="left" vertical="top"/>
    </xf>
    <xf numFmtId="0" fontId="3" fillId="13" borderId="1" xfId="0" applyFont="1" applyFill="1" applyBorder="1" applyAlignment="1">
      <alignment horizontal="left" vertical="top"/>
    </xf>
    <xf numFmtId="0" fontId="0" fillId="13" borderId="1" xfId="0" applyFill="1" applyBorder="1" applyAlignment="1">
      <alignment vertical="top"/>
    </xf>
    <xf numFmtId="0" fontId="3" fillId="28" borderId="26" xfId="0" applyFont="1" applyFill="1" applyBorder="1" applyAlignment="1">
      <alignment horizontal="left" vertical="top"/>
    </xf>
    <xf numFmtId="0" fontId="1" fillId="28" borderId="1" xfId="2" applyFill="1" applyBorder="1" applyAlignment="1">
      <alignment vertical="top"/>
    </xf>
    <xf numFmtId="0" fontId="3" fillId="25" borderId="1" xfId="0" applyFont="1" applyFill="1" applyBorder="1" applyAlignment="1">
      <alignment horizontal="center" vertical="center"/>
    </xf>
    <xf numFmtId="1" fontId="1" fillId="12" borderId="1" xfId="2" applyNumberForma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3" fillId="5" borderId="6" xfId="0" applyFont="1" applyFill="1" applyBorder="1" applyAlignment="1">
      <alignment horizontal="left" vertical="top"/>
    </xf>
    <xf numFmtId="0" fontId="0" fillId="5" borderId="0" xfId="0" applyFill="1" applyAlignment="1">
      <alignment vertical="top"/>
    </xf>
    <xf numFmtId="1" fontId="1" fillId="5" borderId="1" xfId="2" applyNumberFormat="1" applyFill="1" applyBorder="1" applyAlignment="1">
      <alignment vertical="top"/>
    </xf>
    <xf numFmtId="0" fontId="3" fillId="18" borderId="1" xfId="0" applyFont="1" applyFill="1" applyBorder="1" applyAlignment="1">
      <alignment horizontal="left" vertical="top"/>
    </xf>
    <xf numFmtId="0" fontId="0" fillId="18" borderId="1" xfId="0" applyFill="1" applyBorder="1" applyAlignment="1">
      <alignment vertical="top"/>
    </xf>
    <xf numFmtId="0" fontId="7" fillId="14" borderId="12" xfId="0" applyFont="1" applyFill="1" applyBorder="1" applyAlignment="1">
      <alignment horizontal="center" vertical="top"/>
    </xf>
    <xf numFmtId="0" fontId="7" fillId="14" borderId="13" xfId="0" applyFont="1" applyFill="1" applyBorder="1" applyAlignment="1">
      <alignment horizontal="center" vertical="top"/>
    </xf>
    <xf numFmtId="0" fontId="7" fillId="14" borderId="14" xfId="0" applyFont="1" applyFill="1" applyBorder="1" applyAlignment="1">
      <alignment horizontal="center" vertical="top"/>
    </xf>
    <xf numFmtId="0" fontId="7" fillId="13" borderId="13" xfId="0" applyFont="1" applyFill="1" applyBorder="1" applyAlignment="1">
      <alignment horizontal="center" vertical="top"/>
    </xf>
    <xf numFmtId="0" fontId="7" fillId="4" borderId="12" xfId="0" applyFont="1" applyFill="1" applyBorder="1" applyAlignment="1">
      <alignment horizontal="center" vertical="top"/>
    </xf>
    <xf numFmtId="0" fontId="7" fillId="4" borderId="13" xfId="0" applyFont="1" applyFill="1" applyBorder="1" applyAlignment="1">
      <alignment horizontal="center" vertical="top"/>
    </xf>
    <xf numFmtId="0" fontId="7" fillId="4" borderId="14" xfId="0" applyFont="1" applyFill="1" applyBorder="1" applyAlignment="1">
      <alignment horizontal="center" vertical="top"/>
    </xf>
    <xf numFmtId="0" fontId="7" fillId="6" borderId="12" xfId="0" applyFont="1" applyFill="1" applyBorder="1" applyAlignment="1">
      <alignment horizontal="center" vertical="top"/>
    </xf>
    <xf numFmtId="0" fontId="7" fillId="6" borderId="13" xfId="0" applyFont="1" applyFill="1" applyBorder="1" applyAlignment="1">
      <alignment horizontal="center" vertical="top"/>
    </xf>
    <xf numFmtId="0" fontId="7" fillId="6" borderId="14" xfId="0" applyFont="1" applyFill="1" applyBorder="1" applyAlignment="1">
      <alignment horizontal="center" vertical="top"/>
    </xf>
    <xf numFmtId="0" fontId="7" fillId="16" borderId="13" xfId="0" applyFont="1" applyFill="1" applyBorder="1" applyAlignment="1">
      <alignment horizontal="center" vertical="top"/>
    </xf>
    <xf numFmtId="0" fontId="7" fillId="16" borderId="14" xfId="0" applyFont="1" applyFill="1" applyBorder="1" applyAlignment="1">
      <alignment horizontal="center" vertical="top"/>
    </xf>
    <xf numFmtId="0" fontId="16" fillId="15" borderId="12" xfId="0" applyFont="1" applyFill="1" applyBorder="1" applyAlignment="1">
      <alignment horizontal="center" vertical="top"/>
    </xf>
    <xf numFmtId="0" fontId="16" fillId="15" borderId="13" xfId="0" applyFont="1" applyFill="1" applyBorder="1" applyAlignment="1">
      <alignment horizontal="center" vertical="top"/>
    </xf>
    <xf numFmtId="0" fontId="16" fillId="15" borderId="14" xfId="0" applyFont="1" applyFill="1" applyBorder="1" applyAlignment="1">
      <alignment horizontal="center" vertical="top"/>
    </xf>
    <xf numFmtId="0" fontId="17" fillId="8" borderId="12" xfId="0" applyFont="1" applyFill="1" applyBorder="1" applyAlignment="1">
      <alignment horizontal="center" vertical="top"/>
    </xf>
    <xf numFmtId="0" fontId="17" fillId="8" borderId="13" xfId="0" applyFont="1" applyFill="1" applyBorder="1" applyAlignment="1">
      <alignment horizontal="center" vertical="top"/>
    </xf>
    <xf numFmtId="0" fontId="17" fillId="8" borderId="14" xfId="0" applyFont="1" applyFill="1" applyBorder="1" applyAlignment="1">
      <alignment horizontal="center" vertical="top"/>
    </xf>
    <xf numFmtId="0" fontId="7" fillId="17" borderId="12" xfId="0" applyFont="1" applyFill="1" applyBorder="1" applyAlignment="1">
      <alignment horizontal="center" vertical="top"/>
    </xf>
    <xf numFmtId="0" fontId="7" fillId="17" borderId="13" xfId="0" applyFont="1" applyFill="1" applyBorder="1" applyAlignment="1">
      <alignment horizontal="center" vertical="top"/>
    </xf>
    <xf numFmtId="0" fontId="7" fillId="17" borderId="14" xfId="0" applyFont="1" applyFill="1" applyBorder="1" applyAlignment="1">
      <alignment horizontal="center" vertical="top"/>
    </xf>
    <xf numFmtId="0" fontId="19" fillId="10" borderId="12" xfId="0" applyFont="1" applyFill="1" applyBorder="1" applyAlignment="1">
      <alignment horizontal="center" vertical="top"/>
    </xf>
    <xf numFmtId="0" fontId="19" fillId="10" borderId="23" xfId="0" applyFont="1" applyFill="1" applyBorder="1" applyAlignment="1">
      <alignment horizontal="center" vertical="top"/>
    </xf>
    <xf numFmtId="0" fontId="19" fillId="10" borderId="13" xfId="0" applyFont="1" applyFill="1" applyBorder="1" applyAlignment="1">
      <alignment horizontal="center" vertical="top"/>
    </xf>
    <xf numFmtId="0" fontId="18" fillId="22" borderId="13" xfId="0" applyFont="1" applyFill="1" applyBorder="1" applyAlignment="1">
      <alignment horizontal="center" vertical="top"/>
    </xf>
    <xf numFmtId="0" fontId="18" fillId="22" borderId="14" xfId="0" applyFont="1" applyFill="1" applyBorder="1" applyAlignment="1">
      <alignment horizontal="center" vertical="top"/>
    </xf>
    <xf numFmtId="0" fontId="17" fillId="24" borderId="12" xfId="0" applyFont="1" applyFill="1" applyBorder="1" applyAlignment="1">
      <alignment horizontal="center" vertical="top"/>
    </xf>
    <xf numFmtId="0" fontId="17" fillId="24" borderId="23" xfId="0" applyFont="1" applyFill="1" applyBorder="1" applyAlignment="1">
      <alignment horizontal="center" vertical="top"/>
    </xf>
    <xf numFmtId="0" fontId="17" fillId="24" borderId="13" xfId="0" applyFont="1" applyFill="1" applyBorder="1" applyAlignment="1">
      <alignment horizontal="center" vertical="top"/>
    </xf>
    <xf numFmtId="0" fontId="17" fillId="24" borderId="14" xfId="0" applyFont="1" applyFill="1" applyBorder="1" applyAlignment="1">
      <alignment horizontal="center" vertical="top"/>
    </xf>
    <xf numFmtId="0" fontId="20" fillId="22" borderId="12" xfId="0" applyFont="1" applyFill="1" applyBorder="1" applyAlignment="1">
      <alignment horizontal="center" vertical="top"/>
    </xf>
    <xf numFmtId="0" fontId="20" fillId="22" borderId="13" xfId="0" applyFont="1" applyFill="1" applyBorder="1" applyAlignment="1">
      <alignment horizontal="center" vertical="top"/>
    </xf>
    <xf numFmtId="0" fontId="20" fillId="22" borderId="14" xfId="0" applyFont="1" applyFill="1" applyBorder="1" applyAlignment="1">
      <alignment horizontal="center" vertical="top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4" xfId="0" applyFont="1" applyBorder="1" applyAlignment="1">
      <alignment horizontal="center" vertical="top"/>
    </xf>
    <xf numFmtId="0" fontId="3" fillId="10" borderId="1" xfId="0" applyFont="1" applyFill="1" applyBorder="1" applyAlignment="1">
      <alignment horizontal="center" vertical="center"/>
    </xf>
    <xf numFmtId="0" fontId="7" fillId="23" borderId="13" xfId="0" applyFont="1" applyFill="1" applyBorder="1" applyAlignment="1">
      <alignment horizontal="center" vertical="top"/>
    </xf>
    <xf numFmtId="0" fontId="7" fillId="23" borderId="14" xfId="0" applyFont="1" applyFill="1" applyBorder="1" applyAlignment="1">
      <alignment horizontal="center" vertical="top"/>
    </xf>
    <xf numFmtId="0" fontId="7" fillId="19" borderId="12" xfId="0" applyFont="1" applyFill="1" applyBorder="1" applyAlignment="1">
      <alignment horizontal="center" vertical="top"/>
    </xf>
    <xf numFmtId="0" fontId="7" fillId="19" borderId="13" xfId="0" applyFont="1" applyFill="1" applyBorder="1" applyAlignment="1">
      <alignment horizontal="center" vertical="top"/>
    </xf>
    <xf numFmtId="0" fontId="7" fillId="20" borderId="13" xfId="0" applyFont="1" applyFill="1" applyBorder="1" applyAlignment="1">
      <alignment horizontal="center" vertical="top"/>
    </xf>
    <xf numFmtId="0" fontId="7" fillId="20" borderId="14" xfId="0" applyFont="1" applyFill="1" applyBorder="1" applyAlignment="1">
      <alignment horizontal="center" vertical="top"/>
    </xf>
    <xf numFmtId="0" fontId="7" fillId="3" borderId="12" xfId="0" applyFont="1" applyFill="1" applyBorder="1" applyAlignment="1">
      <alignment horizontal="center" vertical="top"/>
    </xf>
    <xf numFmtId="0" fontId="7" fillId="3" borderId="13" xfId="0" applyFont="1" applyFill="1" applyBorder="1" applyAlignment="1">
      <alignment horizontal="center" vertical="top"/>
    </xf>
    <xf numFmtId="0" fontId="7" fillId="3" borderId="14" xfId="0" applyFont="1" applyFill="1" applyBorder="1" applyAlignment="1">
      <alignment horizontal="center" vertical="top"/>
    </xf>
    <xf numFmtId="0" fontId="7" fillId="15" borderId="12" xfId="0" applyFont="1" applyFill="1" applyBorder="1" applyAlignment="1">
      <alignment horizontal="center" vertical="top"/>
    </xf>
    <xf numFmtId="0" fontId="7" fillId="15" borderId="13" xfId="0" applyFont="1" applyFill="1" applyBorder="1" applyAlignment="1">
      <alignment horizontal="center" vertical="top"/>
    </xf>
    <xf numFmtId="0" fontId="7" fillId="15" borderId="14" xfId="0" applyFont="1" applyFill="1" applyBorder="1" applyAlignment="1">
      <alignment horizontal="center" vertical="top"/>
    </xf>
    <xf numFmtId="0" fontId="12" fillId="12" borderId="0" xfId="0" applyFont="1" applyFill="1" applyAlignment="1">
      <alignment horizontal="center" vertical="top"/>
    </xf>
    <xf numFmtId="0" fontId="10" fillId="0" borderId="15" xfId="0" applyFont="1" applyBorder="1" applyAlignment="1">
      <alignment horizontal="center" vertical="top"/>
    </xf>
  </cellXfs>
  <cellStyles count="3">
    <cellStyle name="Comma" xfId="1" builtinId="3"/>
    <cellStyle name="Normal" xfId="0" builtinId="0"/>
    <cellStyle name="Normal 2" xfId="2" xr:uid="{6E1BC48B-3FCA-48F8-B710-3567B70360E0}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33CC"/>
      <color rgb="FFFF99CC"/>
      <color rgb="FF9F4B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33CC"/>
  </sheetPr>
  <dimension ref="A1:AZ200"/>
  <sheetViews>
    <sheetView topLeftCell="AQ1" zoomScaleNormal="100" workbookViewId="0">
      <selection activeCell="L19" sqref="L19"/>
    </sheetView>
  </sheetViews>
  <sheetFormatPr defaultRowHeight="13.2" x14ac:dyDescent="0.25"/>
  <cols>
    <col min="1" max="1" width="20.44140625" customWidth="1"/>
    <col min="2" max="2" width="45.77734375" customWidth="1"/>
    <col min="3" max="3" width="5.77734375" customWidth="1"/>
    <col min="4" max="4" width="8.21875" customWidth="1"/>
    <col min="5" max="5" width="8.5546875" customWidth="1"/>
    <col min="6" max="6" width="6.21875" customWidth="1"/>
    <col min="7" max="7" width="19.77734375" customWidth="1"/>
    <col min="8" max="8" width="46.5546875" customWidth="1"/>
    <col min="9" max="9" width="6.21875" customWidth="1"/>
    <col min="11" max="11" width="5.33203125" customWidth="1"/>
    <col min="12" max="12" width="17.44140625" customWidth="1"/>
    <col min="13" max="13" width="47.33203125" customWidth="1"/>
    <col min="14" max="14" width="6.44140625" customWidth="1"/>
    <col min="15" max="15" width="17.109375" customWidth="1"/>
    <col min="16" max="16" width="5.5546875" customWidth="1"/>
    <col min="17" max="17" width="17.21875" customWidth="1"/>
    <col min="18" max="18" width="44.88671875" customWidth="1"/>
    <col min="19" max="19" width="5.77734375" customWidth="1"/>
    <col min="20" max="20" width="17.21875" customWidth="1"/>
    <col min="21" max="21" width="5.44140625" customWidth="1"/>
    <col min="22" max="22" width="19.77734375" customWidth="1"/>
    <col min="23" max="23" width="42.5546875" customWidth="1"/>
    <col min="24" max="24" width="6.21875" customWidth="1"/>
    <col min="25" max="25" width="16.77734375" customWidth="1"/>
    <col min="26" max="26" width="5.6640625" customWidth="1"/>
    <col min="27" max="27" width="16.77734375" customWidth="1"/>
    <col min="28" max="28" width="45.109375" customWidth="1"/>
    <col min="29" max="29" width="6.33203125" customWidth="1"/>
    <col min="30" max="30" width="16.77734375" customWidth="1"/>
    <col min="31" max="31" width="4.6640625" customWidth="1"/>
    <col min="32" max="32" width="17.77734375" customWidth="1"/>
    <col min="33" max="33" width="43.5546875" customWidth="1"/>
    <col min="34" max="34" width="5.109375" customWidth="1"/>
    <col min="35" max="35" width="15.21875" customWidth="1"/>
    <col min="36" max="36" width="5.21875" customWidth="1"/>
    <col min="37" max="37" width="17.6640625" customWidth="1"/>
    <col min="38" max="38" width="45.21875" customWidth="1"/>
    <col min="39" max="39" width="6.44140625" customWidth="1"/>
    <col min="40" max="40" width="19.77734375" customWidth="1"/>
    <col min="41" max="41" width="5.33203125" customWidth="1"/>
    <col min="42" max="42" width="17.88671875" customWidth="1"/>
    <col min="43" max="43" width="45.21875" customWidth="1"/>
    <col min="44" max="44" width="6" customWidth="1"/>
    <col min="45" max="45" width="17.77734375" customWidth="1"/>
    <col min="46" max="46" width="5.44140625" bestFit="1" customWidth="1"/>
    <col min="47" max="47" width="19.6640625" customWidth="1"/>
    <col min="48" max="48" width="46.21875" customWidth="1"/>
    <col min="49" max="49" width="6.5546875" customWidth="1"/>
    <col min="50" max="50" width="16.5546875" customWidth="1"/>
  </cols>
  <sheetData>
    <row r="1" spans="1:52" ht="25.2" thickBot="1" x14ac:dyDescent="0.3">
      <c r="A1" s="329" t="s">
        <v>366</v>
      </c>
      <c r="B1" s="330"/>
      <c r="C1" s="330"/>
      <c r="D1" s="331"/>
      <c r="F1" s="329" t="s">
        <v>367</v>
      </c>
      <c r="G1" s="330"/>
      <c r="H1" s="330"/>
      <c r="I1" s="330"/>
      <c r="J1" s="331"/>
      <c r="K1" s="300" t="s">
        <v>662</v>
      </c>
      <c r="L1" s="301"/>
      <c r="M1" s="301"/>
      <c r="N1" s="301"/>
      <c r="O1" s="302"/>
      <c r="P1" s="314" t="s">
        <v>697</v>
      </c>
      <c r="Q1" s="315"/>
      <c r="R1" s="315"/>
      <c r="S1" s="315"/>
      <c r="T1" s="316"/>
      <c r="U1" s="335" t="s">
        <v>698</v>
      </c>
      <c r="V1" s="336"/>
      <c r="W1" s="336"/>
      <c r="X1" s="336"/>
      <c r="Y1" s="336"/>
      <c r="Z1" s="339" t="s">
        <v>626</v>
      </c>
      <c r="AA1" s="340"/>
      <c r="AB1" s="340"/>
      <c r="AC1" s="340"/>
      <c r="AD1" s="341"/>
      <c r="AE1" s="337" t="s">
        <v>716</v>
      </c>
      <c r="AF1" s="337"/>
      <c r="AG1" s="337"/>
      <c r="AH1" s="337"/>
      <c r="AI1" s="337"/>
      <c r="AJ1" s="337"/>
      <c r="AK1" s="337"/>
      <c r="AL1" s="337"/>
      <c r="AM1" s="337"/>
      <c r="AN1" s="338"/>
      <c r="AO1" s="333" t="s">
        <v>12680</v>
      </c>
      <c r="AP1" s="333"/>
      <c r="AQ1" s="333"/>
      <c r="AR1" s="333"/>
      <c r="AS1" s="334"/>
      <c r="AT1" s="326" t="s">
        <v>1154</v>
      </c>
      <c r="AU1" s="327"/>
      <c r="AV1" s="327"/>
      <c r="AW1" s="327"/>
      <c r="AX1" s="328"/>
    </row>
    <row r="2" spans="1:52" ht="24" customHeight="1" thickBot="1" x14ac:dyDescent="0.3">
      <c r="A2" s="29" t="s">
        <v>267</v>
      </c>
      <c r="B2" s="30" t="s">
        <v>268</v>
      </c>
      <c r="C2" s="31" t="s">
        <v>316</v>
      </c>
      <c r="D2" s="32" t="s">
        <v>329</v>
      </c>
      <c r="F2" s="25" t="s">
        <v>347</v>
      </c>
      <c r="G2" s="26" t="s">
        <v>267</v>
      </c>
      <c r="H2" s="26" t="s">
        <v>268</v>
      </c>
      <c r="I2" s="27" t="s">
        <v>316</v>
      </c>
      <c r="J2" s="28" t="s">
        <v>329</v>
      </c>
      <c r="K2" s="95" t="s">
        <v>616</v>
      </c>
      <c r="L2" s="96" t="s">
        <v>267</v>
      </c>
      <c r="M2" s="96" t="s">
        <v>268</v>
      </c>
      <c r="N2" s="97" t="s">
        <v>316</v>
      </c>
      <c r="O2" s="94" t="s">
        <v>659</v>
      </c>
      <c r="P2" s="98" t="s">
        <v>616</v>
      </c>
      <c r="Q2" s="90" t="s">
        <v>267</v>
      </c>
      <c r="R2" s="90" t="s">
        <v>268</v>
      </c>
      <c r="S2" s="91" t="s">
        <v>316</v>
      </c>
      <c r="T2" s="91" t="s">
        <v>659</v>
      </c>
      <c r="U2" s="114" t="s">
        <v>616</v>
      </c>
      <c r="V2" s="115" t="s">
        <v>267</v>
      </c>
      <c r="W2" s="115" t="s">
        <v>268</v>
      </c>
      <c r="X2" s="116" t="s">
        <v>316</v>
      </c>
      <c r="Y2" s="211" t="s">
        <v>659</v>
      </c>
      <c r="Z2" s="36" t="s">
        <v>616</v>
      </c>
      <c r="AA2" s="30" t="s">
        <v>267</v>
      </c>
      <c r="AB2" s="30" t="s">
        <v>268</v>
      </c>
      <c r="AC2" s="31" t="s">
        <v>316</v>
      </c>
      <c r="AD2" s="243" t="s">
        <v>659</v>
      </c>
      <c r="AE2" s="242" t="s">
        <v>616</v>
      </c>
      <c r="AF2" s="101" t="s">
        <v>267</v>
      </c>
      <c r="AG2" s="101" t="s">
        <v>268</v>
      </c>
      <c r="AH2" s="102" t="s">
        <v>316</v>
      </c>
      <c r="AI2" s="205" t="s">
        <v>659</v>
      </c>
      <c r="AJ2" s="207" t="s">
        <v>616</v>
      </c>
      <c r="AK2" s="206" t="s">
        <v>267</v>
      </c>
      <c r="AL2" s="101" t="s">
        <v>268</v>
      </c>
      <c r="AM2" s="102" t="s">
        <v>316</v>
      </c>
      <c r="AN2" s="102" t="s">
        <v>659</v>
      </c>
      <c r="AO2" s="214" t="s">
        <v>616</v>
      </c>
      <c r="AP2" s="173" t="s">
        <v>267</v>
      </c>
      <c r="AQ2" s="173" t="s">
        <v>268</v>
      </c>
      <c r="AR2" s="174" t="s">
        <v>316</v>
      </c>
      <c r="AS2" s="174" t="s">
        <v>659</v>
      </c>
      <c r="AT2" s="175" t="s">
        <v>616</v>
      </c>
      <c r="AU2" s="120" t="s">
        <v>267</v>
      </c>
      <c r="AV2" s="120" t="s">
        <v>268</v>
      </c>
      <c r="AW2" s="121" t="s">
        <v>316</v>
      </c>
      <c r="AX2" s="121" t="s">
        <v>659</v>
      </c>
    </row>
    <row r="3" spans="1:52" x14ac:dyDescent="0.25">
      <c r="A3" s="16" t="s">
        <v>0</v>
      </c>
      <c r="B3" s="16" t="s">
        <v>1</v>
      </c>
      <c r="C3" s="16" t="s">
        <v>2</v>
      </c>
      <c r="D3" s="16" t="s">
        <v>3</v>
      </c>
      <c r="F3" s="33">
        <v>1</v>
      </c>
      <c r="G3" s="2" t="s">
        <v>348</v>
      </c>
      <c r="H3" s="2" t="s">
        <v>349</v>
      </c>
      <c r="I3" s="1" t="s">
        <v>2</v>
      </c>
      <c r="J3" s="2"/>
      <c r="K3" s="33">
        <v>1</v>
      </c>
      <c r="L3" s="93" t="s">
        <v>404</v>
      </c>
      <c r="M3" s="3" t="s">
        <v>435</v>
      </c>
      <c r="N3" s="99" t="s">
        <v>211</v>
      </c>
      <c r="O3" s="92"/>
      <c r="P3" s="110">
        <v>1</v>
      </c>
      <c r="Q3" s="35" t="s">
        <v>594</v>
      </c>
      <c r="R3" s="35" t="s">
        <v>595</v>
      </c>
      <c r="S3" s="35" t="s">
        <v>2</v>
      </c>
      <c r="T3" s="2"/>
      <c r="U3" s="220">
        <v>1</v>
      </c>
      <c r="V3" s="16" t="s">
        <v>660</v>
      </c>
      <c r="W3" s="16" t="s">
        <v>661</v>
      </c>
      <c r="X3" s="16" t="s">
        <v>2</v>
      </c>
      <c r="Y3" s="212"/>
      <c r="Z3" s="168">
        <v>1</v>
      </c>
      <c r="AA3" s="19" t="s">
        <v>636</v>
      </c>
      <c r="AB3" s="2" t="s">
        <v>637</v>
      </c>
      <c r="AC3" s="4" t="s">
        <v>2</v>
      </c>
      <c r="AD3" s="217" t="s">
        <v>1278</v>
      </c>
      <c r="AE3" s="210">
        <v>1</v>
      </c>
      <c r="AF3" s="2" t="s">
        <v>428</v>
      </c>
      <c r="AG3" s="2" t="s">
        <v>429</v>
      </c>
      <c r="AH3" s="2" t="s">
        <v>2</v>
      </c>
      <c r="AI3" s="17"/>
      <c r="AJ3" s="208">
        <v>1</v>
      </c>
      <c r="AK3" s="2" t="s">
        <v>1488</v>
      </c>
      <c r="AL3" s="19" t="s">
        <v>1489</v>
      </c>
      <c r="AM3" s="204" t="s">
        <v>2</v>
      </c>
      <c r="AN3" s="216"/>
      <c r="AO3" s="210">
        <v>1</v>
      </c>
      <c r="AP3" s="35" t="s">
        <v>978</v>
      </c>
      <c r="AQ3" s="35" t="s">
        <v>1259</v>
      </c>
      <c r="AR3" s="35" t="s">
        <v>2</v>
      </c>
      <c r="AS3" s="1"/>
      <c r="AT3" s="51">
        <v>1</v>
      </c>
      <c r="AU3" s="35" t="s">
        <v>1150</v>
      </c>
      <c r="AV3" s="35" t="s">
        <v>1151</v>
      </c>
      <c r="AW3" s="35" t="s">
        <v>2</v>
      </c>
      <c r="AX3" s="35" t="s">
        <v>1309</v>
      </c>
    </row>
    <row r="4" spans="1:52" x14ac:dyDescent="0.25">
      <c r="A4" s="1" t="s">
        <v>4</v>
      </c>
      <c r="B4" s="1" t="s">
        <v>5</v>
      </c>
      <c r="C4" s="1" t="s">
        <v>2</v>
      </c>
      <c r="D4" s="1" t="s">
        <v>3</v>
      </c>
      <c r="F4" s="33">
        <v>2</v>
      </c>
      <c r="G4" s="2" t="s">
        <v>359</v>
      </c>
      <c r="H4" s="2" t="s">
        <v>360</v>
      </c>
      <c r="I4" s="1" t="s">
        <v>2</v>
      </c>
      <c r="J4" s="2">
        <v>4</v>
      </c>
      <c r="K4" s="33">
        <v>2</v>
      </c>
      <c r="L4" s="2" t="s">
        <v>796</v>
      </c>
      <c r="M4" t="s">
        <v>797</v>
      </c>
      <c r="N4" s="99" t="s">
        <v>211</v>
      </c>
      <c r="O4" s="1"/>
      <c r="P4" s="110">
        <v>2</v>
      </c>
      <c r="Q4" s="2" t="s">
        <v>702</v>
      </c>
      <c r="R4" s="2" t="s">
        <v>703</v>
      </c>
      <c r="S4" s="35" t="s">
        <v>2</v>
      </c>
      <c r="T4" s="2" t="s">
        <v>1260</v>
      </c>
      <c r="U4" s="52">
        <v>2</v>
      </c>
      <c r="V4" s="1" t="s">
        <v>632</v>
      </c>
      <c r="W4" s="2" t="s">
        <v>633</v>
      </c>
      <c r="X4" s="1" t="s">
        <v>2</v>
      </c>
      <c r="Y4" s="213" t="s">
        <v>1278</v>
      </c>
      <c r="Z4" s="209">
        <v>2</v>
      </c>
      <c r="AA4" s="2" t="s">
        <v>655</v>
      </c>
      <c r="AB4" s="2" t="s">
        <v>656</v>
      </c>
      <c r="AC4" s="4" t="s">
        <v>2</v>
      </c>
      <c r="AD4" s="217" t="s">
        <v>1278</v>
      </c>
      <c r="AE4" s="210">
        <v>2</v>
      </c>
      <c r="AF4" s="2" t="s">
        <v>717</v>
      </c>
      <c r="AG4" s="2" t="s">
        <v>718</v>
      </c>
      <c r="AH4" s="2" t="s">
        <v>2</v>
      </c>
      <c r="AI4" s="17"/>
      <c r="AJ4" s="208">
        <v>2</v>
      </c>
      <c r="AK4" s="2" t="s">
        <v>1508</v>
      </c>
      <c r="AL4" s="19" t="s">
        <v>1509</v>
      </c>
      <c r="AM4" s="62" t="s">
        <v>250</v>
      </c>
      <c r="AN4" s="216"/>
      <c r="AO4" s="203">
        <v>2</v>
      </c>
      <c r="AP4" s="2" t="s">
        <v>1016</v>
      </c>
      <c r="AQ4" s="2" t="s">
        <v>1017</v>
      </c>
      <c r="AR4" s="2" t="s">
        <v>2</v>
      </c>
      <c r="AS4" s="2" t="s">
        <v>1260</v>
      </c>
      <c r="AT4" s="52">
        <v>2</v>
      </c>
      <c r="AU4" s="2" t="s">
        <v>311</v>
      </c>
      <c r="AV4" s="2" t="s">
        <v>385</v>
      </c>
      <c r="AW4" s="35" t="s">
        <v>2</v>
      </c>
      <c r="AX4" s="35"/>
    </row>
    <row r="5" spans="1:52" x14ac:dyDescent="0.25">
      <c r="A5" s="1" t="s">
        <v>6</v>
      </c>
      <c r="B5" s="1" t="s">
        <v>7</v>
      </c>
      <c r="C5" s="1" t="s">
        <v>2</v>
      </c>
      <c r="D5" s="1" t="s">
        <v>3</v>
      </c>
      <c r="F5" s="33">
        <v>3</v>
      </c>
      <c r="G5" s="2" t="s">
        <v>361</v>
      </c>
      <c r="H5" s="2" t="s">
        <v>362</v>
      </c>
      <c r="I5" s="1" t="s">
        <v>211</v>
      </c>
      <c r="J5" s="2"/>
      <c r="K5" s="33">
        <v>3</v>
      </c>
      <c r="L5" s="76" t="s">
        <v>1065</v>
      </c>
      <c r="M5" s="2" t="s">
        <v>1066</v>
      </c>
      <c r="N5" s="9" t="s">
        <v>2</v>
      </c>
      <c r="O5" s="1"/>
      <c r="P5" s="110">
        <v>3</v>
      </c>
      <c r="Q5" s="2" t="s">
        <v>704</v>
      </c>
      <c r="R5" s="2" t="s">
        <v>705</v>
      </c>
      <c r="S5" s="35" t="s">
        <v>2</v>
      </c>
      <c r="T5" s="2"/>
      <c r="U5" s="52">
        <v>3</v>
      </c>
      <c r="V5" s="2" t="s">
        <v>482</v>
      </c>
      <c r="W5" s="2" t="s">
        <v>483</v>
      </c>
      <c r="X5" s="1" t="s">
        <v>2</v>
      </c>
      <c r="Y5" s="17" t="s">
        <v>1278</v>
      </c>
      <c r="Z5" s="209">
        <v>3</v>
      </c>
      <c r="AA5" s="1" t="s">
        <v>191</v>
      </c>
      <c r="AB5" s="1" t="s">
        <v>192</v>
      </c>
      <c r="AC5" s="1" t="s">
        <v>2</v>
      </c>
      <c r="AD5" s="244"/>
      <c r="AE5" s="210">
        <v>3</v>
      </c>
      <c r="AF5" s="2" t="s">
        <v>722</v>
      </c>
      <c r="AG5" s="2" t="s">
        <v>723</v>
      </c>
      <c r="AH5" s="2" t="s">
        <v>2</v>
      </c>
      <c r="AI5" s="17"/>
      <c r="AJ5" s="208">
        <v>3</v>
      </c>
      <c r="AK5" s="2" t="s">
        <v>1510</v>
      </c>
      <c r="AL5" s="19" t="s">
        <v>1511</v>
      </c>
      <c r="AM5" s="62" t="s">
        <v>2</v>
      </c>
      <c r="AN5" s="216"/>
      <c r="AO5" s="210">
        <v>3</v>
      </c>
      <c r="AP5" s="2" t="s">
        <v>791</v>
      </c>
      <c r="AQ5" s="2" t="s">
        <v>792</v>
      </c>
      <c r="AR5" s="100" t="s">
        <v>2</v>
      </c>
      <c r="AS5" s="1"/>
      <c r="AT5" s="51">
        <v>3</v>
      </c>
      <c r="AU5" s="2" t="s">
        <v>1152</v>
      </c>
      <c r="AV5" s="2" t="s">
        <v>1153</v>
      </c>
      <c r="AW5" s="35" t="s">
        <v>2</v>
      </c>
      <c r="AX5" s="35" t="s">
        <v>1309</v>
      </c>
    </row>
    <row r="6" spans="1:52" x14ac:dyDescent="0.25">
      <c r="A6" s="1" t="s">
        <v>8</v>
      </c>
      <c r="B6" s="1" t="s">
        <v>9</v>
      </c>
      <c r="C6" s="1" t="s">
        <v>2</v>
      </c>
      <c r="D6" s="1" t="s">
        <v>3</v>
      </c>
      <c r="F6" s="56">
        <v>4</v>
      </c>
      <c r="G6" s="58" t="s">
        <v>169</v>
      </c>
      <c r="H6" s="58" t="s">
        <v>363</v>
      </c>
      <c r="I6" s="57" t="s">
        <v>2</v>
      </c>
      <c r="J6" s="58">
        <v>20</v>
      </c>
      <c r="K6" s="33">
        <v>4</v>
      </c>
      <c r="L6" s="4" t="s">
        <v>1077</v>
      </c>
      <c r="M6" s="4" t="s">
        <v>1078</v>
      </c>
      <c r="N6" s="113" t="s">
        <v>2</v>
      </c>
      <c r="O6" s="1"/>
      <c r="P6" s="118">
        <v>4</v>
      </c>
      <c r="Q6" s="2" t="s">
        <v>58</v>
      </c>
      <c r="R6" s="2" t="s">
        <v>59</v>
      </c>
      <c r="S6" s="35" t="s">
        <v>2</v>
      </c>
      <c r="T6" s="2" t="s">
        <v>1261</v>
      </c>
      <c r="U6" s="52">
        <v>4</v>
      </c>
      <c r="V6" s="2" t="s">
        <v>650</v>
      </c>
      <c r="W6" s="2" t="s">
        <v>651</v>
      </c>
      <c r="X6" s="46" t="s">
        <v>2</v>
      </c>
      <c r="Z6" s="209">
        <v>4</v>
      </c>
      <c r="AA6" s="1" t="s">
        <v>193</v>
      </c>
      <c r="AB6" s="1" t="s">
        <v>194</v>
      </c>
      <c r="AC6" s="1" t="s">
        <v>2</v>
      </c>
      <c r="AD6" s="244"/>
      <c r="AE6" s="210">
        <v>4</v>
      </c>
      <c r="AF6" s="2" t="s">
        <v>423</v>
      </c>
      <c r="AG6" s="2" t="s">
        <v>424</v>
      </c>
      <c r="AH6" s="2" t="s">
        <v>2</v>
      </c>
      <c r="AI6" s="17"/>
      <c r="AJ6" s="208">
        <v>4</v>
      </c>
      <c r="AK6" s="1" t="s">
        <v>18</v>
      </c>
      <c r="AL6" s="1" t="s">
        <v>19</v>
      </c>
      <c r="AM6" s="1" t="s">
        <v>2</v>
      </c>
      <c r="AN6" s="216"/>
      <c r="AO6" s="210">
        <v>4</v>
      </c>
      <c r="AP6" s="2" t="s">
        <v>1135</v>
      </c>
      <c r="AQ6" s="2" t="s">
        <v>1136</v>
      </c>
      <c r="AR6" s="100" t="s">
        <v>2</v>
      </c>
      <c r="AS6" s="2"/>
      <c r="AT6" s="33">
        <v>4</v>
      </c>
      <c r="AU6" s="188" t="s">
        <v>1287</v>
      </c>
      <c r="AV6" s="188" t="s">
        <v>1288</v>
      </c>
      <c r="AW6" s="2" t="s">
        <v>2</v>
      </c>
      <c r="AX6" s="187"/>
      <c r="AY6" s="186"/>
    </row>
    <row r="7" spans="1:52" x14ac:dyDescent="0.25">
      <c r="A7" s="1" t="s">
        <v>10</v>
      </c>
      <c r="B7" s="1" t="s">
        <v>11</v>
      </c>
      <c r="C7" s="1" t="s">
        <v>2</v>
      </c>
      <c r="D7" s="1" t="s">
        <v>3</v>
      </c>
      <c r="F7" s="33">
        <v>5</v>
      </c>
      <c r="G7" s="2" t="s">
        <v>364</v>
      </c>
      <c r="H7" s="2" t="s">
        <v>365</v>
      </c>
      <c r="I7" s="1" t="s">
        <v>2</v>
      </c>
      <c r="J7" s="2"/>
      <c r="K7" s="52">
        <v>5</v>
      </c>
      <c r="L7" s="2" t="s">
        <v>592</v>
      </c>
      <c r="M7" s="2" t="s">
        <v>593</v>
      </c>
      <c r="N7" s="9" t="s">
        <v>2</v>
      </c>
      <c r="O7" s="1"/>
      <c r="P7" s="45">
        <v>5</v>
      </c>
      <c r="Q7" s="2" t="s">
        <v>734</v>
      </c>
      <c r="R7" s="2" t="s">
        <v>735</v>
      </c>
      <c r="S7" s="35" t="s">
        <v>2</v>
      </c>
      <c r="T7" s="2"/>
      <c r="U7" s="52">
        <v>5</v>
      </c>
      <c r="V7" s="1" t="s">
        <v>1217</v>
      </c>
      <c r="W7" s="1" t="s">
        <v>1218</v>
      </c>
      <c r="X7" s="1" t="s">
        <v>2</v>
      </c>
      <c r="Y7" s="17"/>
      <c r="Z7" s="209">
        <v>5</v>
      </c>
      <c r="AA7" s="1" t="s">
        <v>876</v>
      </c>
      <c r="AB7" s="1" t="s">
        <v>877</v>
      </c>
      <c r="AC7" s="1" t="s">
        <v>2</v>
      </c>
      <c r="AD7" s="244"/>
      <c r="AE7" s="210">
        <v>5</v>
      </c>
      <c r="AF7" s="2" t="s">
        <v>726</v>
      </c>
      <c r="AG7" s="2" t="s">
        <v>727</v>
      </c>
      <c r="AH7" s="2" t="s">
        <v>2</v>
      </c>
      <c r="AI7" s="17"/>
      <c r="AJ7" s="208">
        <v>5</v>
      </c>
      <c r="AK7" s="2" t="s">
        <v>1512</v>
      </c>
      <c r="AL7" s="19" t="s">
        <v>1513</v>
      </c>
      <c r="AM7" s="62" t="s">
        <v>2</v>
      </c>
      <c r="AN7" s="216"/>
      <c r="AO7" s="210">
        <v>5</v>
      </c>
      <c r="AP7" s="2" t="s">
        <v>133</v>
      </c>
      <c r="AQ7" s="2" t="s">
        <v>134</v>
      </c>
      <c r="AR7" s="2" t="s">
        <v>2</v>
      </c>
      <c r="AS7" s="2"/>
      <c r="AT7" s="33">
        <v>5</v>
      </c>
      <c r="AU7" s="188" t="s">
        <v>1289</v>
      </c>
      <c r="AV7" s="188" t="s">
        <v>1290</v>
      </c>
      <c r="AW7" s="2" t="s">
        <v>2</v>
      </c>
      <c r="AX7" s="187"/>
      <c r="AY7" s="186"/>
    </row>
    <row r="8" spans="1:52" ht="13.5" customHeight="1" x14ac:dyDescent="0.25">
      <c r="A8" s="1" t="s">
        <v>12</v>
      </c>
      <c r="B8" s="1" t="s">
        <v>13</v>
      </c>
      <c r="C8" s="1" t="s">
        <v>2</v>
      </c>
      <c r="D8" s="1" t="s">
        <v>3</v>
      </c>
      <c r="F8" s="33">
        <v>6</v>
      </c>
      <c r="G8" s="2" t="s">
        <v>368</v>
      </c>
      <c r="H8" s="2" t="s">
        <v>369</v>
      </c>
      <c r="I8" s="1" t="s">
        <v>2</v>
      </c>
      <c r="J8" s="2"/>
      <c r="K8" s="52">
        <v>6</v>
      </c>
      <c r="L8" t="s">
        <v>848</v>
      </c>
      <c r="M8" t="s">
        <v>849</v>
      </c>
      <c r="N8" s="9" t="s">
        <v>211</v>
      </c>
      <c r="O8" s="1"/>
      <c r="P8" s="45">
        <v>6</v>
      </c>
      <c r="Q8" s="2" t="s">
        <v>742</v>
      </c>
      <c r="R8" s="2" t="s">
        <v>743</v>
      </c>
      <c r="S8" s="35" t="s">
        <v>2</v>
      </c>
      <c r="T8" s="2"/>
      <c r="U8" s="52">
        <v>6</v>
      </c>
      <c r="V8" s="1" t="s">
        <v>155</v>
      </c>
      <c r="W8" s="1" t="s">
        <v>156</v>
      </c>
      <c r="X8" s="1" t="s">
        <v>2</v>
      </c>
      <c r="Y8" s="140"/>
      <c r="Z8" s="209">
        <v>6</v>
      </c>
      <c r="AA8" s="1" t="s">
        <v>894</v>
      </c>
      <c r="AB8" s="1" t="s">
        <v>895</v>
      </c>
      <c r="AC8" s="1" t="s">
        <v>2</v>
      </c>
      <c r="AD8" s="244"/>
      <c r="AE8" s="203">
        <v>6</v>
      </c>
      <c r="AF8" s="2" t="s">
        <v>738</v>
      </c>
      <c r="AG8" s="2" t="s">
        <v>739</v>
      </c>
      <c r="AH8" s="2" t="s">
        <v>2</v>
      </c>
      <c r="AI8" s="17"/>
      <c r="AJ8" s="209">
        <v>6</v>
      </c>
      <c r="AK8" s="227" t="s">
        <v>828</v>
      </c>
      <c r="AL8" s="227" t="s">
        <v>829</v>
      </c>
      <c r="AM8" s="227" t="s">
        <v>2</v>
      </c>
      <c r="AN8" s="216"/>
      <c r="AO8" s="210">
        <v>6</v>
      </c>
      <c r="AP8" s="2" t="s">
        <v>1161</v>
      </c>
      <c r="AQ8" s="2" t="s">
        <v>1162</v>
      </c>
      <c r="AR8" s="2" t="s">
        <v>2</v>
      </c>
      <c r="AS8" s="1"/>
      <c r="AT8" s="33">
        <v>6</v>
      </c>
      <c r="AU8" s="188" t="s">
        <v>1291</v>
      </c>
      <c r="AV8" s="188" t="s">
        <v>1292</v>
      </c>
      <c r="AW8" s="2" t="s">
        <v>2</v>
      </c>
      <c r="AX8" s="187"/>
      <c r="AY8" s="186"/>
    </row>
    <row r="9" spans="1:52" x14ac:dyDescent="0.25">
      <c r="A9" s="1" t="s">
        <v>14</v>
      </c>
      <c r="B9" s="1" t="s">
        <v>15</v>
      </c>
      <c r="C9" s="1" t="s">
        <v>2</v>
      </c>
      <c r="D9" s="1" t="s">
        <v>3</v>
      </c>
      <c r="F9" s="33">
        <v>7</v>
      </c>
      <c r="G9" s="2" t="s">
        <v>176</v>
      </c>
      <c r="H9" s="2" t="s">
        <v>177</v>
      </c>
      <c r="I9" s="1" t="s">
        <v>2</v>
      </c>
      <c r="J9" s="2"/>
      <c r="K9" s="52">
        <v>7</v>
      </c>
      <c r="L9" s="2" t="s">
        <v>361</v>
      </c>
      <c r="M9" s="2" t="s">
        <v>362</v>
      </c>
      <c r="N9" s="100" t="s">
        <v>2</v>
      </c>
      <c r="O9" s="1" t="s">
        <v>1260</v>
      </c>
      <c r="P9" s="45">
        <v>7</v>
      </c>
      <c r="Q9" s="2" t="s">
        <v>744</v>
      </c>
      <c r="R9" s="2" t="s">
        <v>745</v>
      </c>
      <c r="S9" s="35" t="s">
        <v>2</v>
      </c>
      <c r="T9" s="2"/>
      <c r="U9" s="52">
        <v>7</v>
      </c>
      <c r="V9" s="1" t="s">
        <v>157</v>
      </c>
      <c r="W9" s="1" t="s">
        <v>158</v>
      </c>
      <c r="X9" s="1" t="s">
        <v>2</v>
      </c>
      <c r="Y9" s="140"/>
      <c r="Z9" s="209">
        <v>7</v>
      </c>
      <c r="AA9" s="1" t="s">
        <v>199</v>
      </c>
      <c r="AB9" s="1" t="s">
        <v>200</v>
      </c>
      <c r="AC9" s="1" t="s">
        <v>2</v>
      </c>
      <c r="AD9" s="244" t="s">
        <v>1260</v>
      </c>
      <c r="AE9" s="240">
        <v>7</v>
      </c>
      <c r="AF9" s="47" t="s">
        <v>261</v>
      </c>
      <c r="AG9" s="47" t="s">
        <v>262</v>
      </c>
      <c r="AH9" s="226" t="s">
        <v>2</v>
      </c>
      <c r="AI9" s="17"/>
      <c r="AJ9" s="209">
        <v>7</v>
      </c>
      <c r="AK9" s="227" t="s">
        <v>5689</v>
      </c>
      <c r="AL9" s="227" t="s">
        <v>5690</v>
      </c>
      <c r="AM9" s="227" t="s">
        <v>2</v>
      </c>
      <c r="AN9" s="216"/>
      <c r="AO9" s="210">
        <v>7</v>
      </c>
      <c r="AP9" s="2" t="s">
        <v>135</v>
      </c>
      <c r="AQ9" s="2" t="s">
        <v>136</v>
      </c>
      <c r="AR9" s="2" t="s">
        <v>2</v>
      </c>
      <c r="AS9" s="1"/>
      <c r="AT9" s="33">
        <v>7</v>
      </c>
      <c r="AU9" s="188" t="s">
        <v>1293</v>
      </c>
      <c r="AV9" s="188" t="s">
        <v>1294</v>
      </c>
      <c r="AW9" s="2" t="s">
        <v>2</v>
      </c>
      <c r="AX9" s="187"/>
      <c r="AY9" s="186"/>
    </row>
    <row r="10" spans="1:52" x14ac:dyDescent="0.25">
      <c r="A10" s="1" t="s">
        <v>16</v>
      </c>
      <c r="B10" s="1" t="s">
        <v>17</v>
      </c>
      <c r="C10" s="1" t="s">
        <v>2</v>
      </c>
      <c r="D10" s="1" t="s">
        <v>3</v>
      </c>
      <c r="F10" s="33">
        <v>8</v>
      </c>
      <c r="G10" s="2" t="s">
        <v>373</v>
      </c>
      <c r="H10" s="2" t="s">
        <v>374</v>
      </c>
      <c r="I10" s="1" t="s">
        <v>358</v>
      </c>
      <c r="J10" s="2"/>
      <c r="K10" s="52">
        <v>8</v>
      </c>
      <c r="L10" s="2" t="s">
        <v>1177</v>
      </c>
      <c r="M10" s="2" t="s">
        <v>1178</v>
      </c>
      <c r="N10" s="100" t="s">
        <v>2</v>
      </c>
      <c r="O10" s="1"/>
      <c r="P10" s="110">
        <v>8</v>
      </c>
      <c r="Q10" s="2" t="s">
        <v>748</v>
      </c>
      <c r="R10" s="2" t="s">
        <v>749</v>
      </c>
      <c r="S10" s="1" t="s">
        <v>2</v>
      </c>
      <c r="T10" s="2"/>
      <c r="U10" s="51">
        <v>8</v>
      </c>
      <c r="V10" s="6" t="s">
        <v>352</v>
      </c>
      <c r="W10" s="1" t="s">
        <v>353</v>
      </c>
      <c r="X10" s="1" t="s">
        <v>2</v>
      </c>
      <c r="Y10" s="140" t="s">
        <v>1278</v>
      </c>
      <c r="Z10" s="209">
        <v>8</v>
      </c>
      <c r="AA10" s="100" t="s">
        <v>811</v>
      </c>
      <c r="AB10" s="100" t="s">
        <v>812</v>
      </c>
      <c r="AC10" s="1" t="s">
        <v>2</v>
      </c>
      <c r="AD10" s="244"/>
      <c r="AE10" s="203">
        <v>8</v>
      </c>
      <c r="AF10" s="2" t="s">
        <v>395</v>
      </c>
      <c r="AG10" s="2" t="s">
        <v>396</v>
      </c>
      <c r="AH10" s="100" t="s">
        <v>2</v>
      </c>
      <c r="AI10" s="17"/>
      <c r="AJ10" s="209">
        <v>8</v>
      </c>
      <c r="AK10" s="227" t="s">
        <v>5691</v>
      </c>
      <c r="AL10" s="227" t="s">
        <v>5692</v>
      </c>
      <c r="AM10" s="227" t="s">
        <v>2</v>
      </c>
      <c r="AN10" s="216"/>
      <c r="AO10" s="210">
        <v>8</v>
      </c>
      <c r="AP10" s="2" t="s">
        <v>1197</v>
      </c>
      <c r="AQ10" s="2" t="s">
        <v>1198</v>
      </c>
      <c r="AR10" s="2" t="s">
        <v>2</v>
      </c>
      <c r="AS10" s="2"/>
      <c r="AT10" s="33">
        <v>8</v>
      </c>
      <c r="AU10" s="188"/>
      <c r="AV10" s="188"/>
      <c r="AW10" s="2"/>
      <c r="AX10" s="187"/>
      <c r="AY10" s="186"/>
    </row>
    <row r="11" spans="1:52" x14ac:dyDescent="0.25">
      <c r="A11" s="1" t="s">
        <v>18</v>
      </c>
      <c r="B11" s="1" t="s">
        <v>19</v>
      </c>
      <c r="C11" s="1" t="s">
        <v>2</v>
      </c>
      <c r="D11" s="1" t="s">
        <v>3</v>
      </c>
      <c r="F11" s="33">
        <v>9</v>
      </c>
      <c r="G11" s="2" t="s">
        <v>375</v>
      </c>
      <c r="H11" s="2" t="s">
        <v>376</v>
      </c>
      <c r="I11" s="1" t="s">
        <v>358</v>
      </c>
      <c r="J11" s="2"/>
      <c r="K11" s="52">
        <v>9</v>
      </c>
      <c r="L11" s="2" t="s">
        <v>687</v>
      </c>
      <c r="M11" s="2" t="s">
        <v>688</v>
      </c>
      <c r="N11" s="100" t="s">
        <v>689</v>
      </c>
      <c r="O11" s="1"/>
      <c r="P11" s="176">
        <v>9</v>
      </c>
      <c r="Q11" s="2" t="s">
        <v>750</v>
      </c>
      <c r="R11" s="2" t="s">
        <v>751</v>
      </c>
      <c r="S11" s="1" t="s">
        <v>752</v>
      </c>
      <c r="T11" s="2"/>
      <c r="U11" s="33">
        <v>9</v>
      </c>
      <c r="V11" s="2" t="s">
        <v>627</v>
      </c>
      <c r="W11" s="2" t="s">
        <v>628</v>
      </c>
      <c r="X11" s="1" t="s">
        <v>2</v>
      </c>
      <c r="Y11" s="17"/>
      <c r="Z11" s="209">
        <v>9</v>
      </c>
      <c r="AA11" s="227" t="s">
        <v>5943</v>
      </c>
      <c r="AB11" s="227" t="s">
        <v>5944</v>
      </c>
      <c r="AC11" s="227" t="s">
        <v>2</v>
      </c>
      <c r="AD11" s="244" t="s">
        <v>1260</v>
      </c>
      <c r="AE11" s="203">
        <v>9</v>
      </c>
      <c r="AF11" s="2" t="s">
        <v>1268</v>
      </c>
      <c r="AG11" s="2" t="s">
        <v>1269</v>
      </c>
      <c r="AH11" s="100" t="s">
        <v>2</v>
      </c>
      <c r="AI11" s="17" t="s">
        <v>1309</v>
      </c>
      <c r="AJ11" s="209">
        <v>9</v>
      </c>
      <c r="AK11" s="2" t="s">
        <v>1518</v>
      </c>
      <c r="AL11" s="19" t="s">
        <v>1519</v>
      </c>
      <c r="AM11" s="62" t="s">
        <v>782</v>
      </c>
      <c r="AN11" s="216"/>
      <c r="AO11" s="210">
        <v>9</v>
      </c>
      <c r="AP11" s="2" t="s">
        <v>1213</v>
      </c>
      <c r="AQ11" s="2" t="s">
        <v>1214</v>
      </c>
      <c r="AR11" s="2" t="s">
        <v>2</v>
      </c>
      <c r="AS11" s="1"/>
      <c r="AT11" s="33">
        <v>9</v>
      </c>
      <c r="AU11" s="188" t="s">
        <v>1295</v>
      </c>
      <c r="AV11" s="188" t="s">
        <v>1296</v>
      </c>
      <c r="AW11" s="2" t="s">
        <v>2</v>
      </c>
      <c r="AX11" s="187"/>
      <c r="AY11" s="186"/>
    </row>
    <row r="12" spans="1:52" x14ac:dyDescent="0.25">
      <c r="A12" s="1" t="s">
        <v>20</v>
      </c>
      <c r="B12" s="1" t="s">
        <v>21</v>
      </c>
      <c r="C12" s="1" t="s">
        <v>2</v>
      </c>
      <c r="D12" s="1" t="s">
        <v>3</v>
      </c>
      <c r="F12" s="33">
        <v>10</v>
      </c>
      <c r="G12" s="2" t="s">
        <v>377</v>
      </c>
      <c r="H12" s="2" t="s">
        <v>378</v>
      </c>
      <c r="I12" s="1" t="s">
        <v>358</v>
      </c>
      <c r="J12" s="2"/>
      <c r="K12" s="52">
        <v>10</v>
      </c>
      <c r="L12" s="1" t="s">
        <v>405</v>
      </c>
      <c r="M12" s="2" t="s">
        <v>406</v>
      </c>
      <c r="N12" s="100" t="s">
        <v>2</v>
      </c>
      <c r="O12" s="1"/>
      <c r="P12" s="179">
        <v>10</v>
      </c>
      <c r="Q12" s="2" t="s">
        <v>753</v>
      </c>
      <c r="R12" s="2" t="s">
        <v>754</v>
      </c>
      <c r="S12" s="1" t="s">
        <v>2</v>
      </c>
      <c r="T12" s="2"/>
      <c r="U12" s="51">
        <v>10</v>
      </c>
      <c r="V12" s="2" t="s">
        <v>1242</v>
      </c>
      <c r="W12" s="2" t="s">
        <v>1243</v>
      </c>
      <c r="X12" s="1" t="s">
        <v>2</v>
      </c>
      <c r="Y12" s="140" t="s">
        <v>1278</v>
      </c>
      <c r="Z12" s="209">
        <v>10</v>
      </c>
      <c r="AA12" s="2" t="s">
        <v>821</v>
      </c>
      <c r="AB12" s="2" t="s">
        <v>822</v>
      </c>
      <c r="AC12" s="1" t="s">
        <v>2</v>
      </c>
      <c r="AD12" s="217" t="s">
        <v>1278</v>
      </c>
      <c r="AE12" s="203">
        <v>10</v>
      </c>
      <c r="AF12" s="2" t="s">
        <v>746</v>
      </c>
      <c r="AG12" s="2" t="s">
        <v>747</v>
      </c>
      <c r="AH12" s="100" t="s">
        <v>2</v>
      </c>
      <c r="AI12" s="17"/>
      <c r="AJ12" s="209">
        <v>10</v>
      </c>
      <c r="AK12" s="2" t="s">
        <v>1520</v>
      </c>
      <c r="AL12" s="19" t="s">
        <v>1521</v>
      </c>
      <c r="AM12" s="62" t="s">
        <v>2</v>
      </c>
      <c r="AN12" s="216"/>
      <c r="AO12" s="210">
        <v>10</v>
      </c>
      <c r="AP12" s="2" t="s">
        <v>1177</v>
      </c>
      <c r="AQ12" s="2" t="s">
        <v>1178</v>
      </c>
      <c r="AR12" s="2" t="s">
        <v>2</v>
      </c>
      <c r="AS12" s="1"/>
      <c r="AT12" s="33">
        <v>10</v>
      </c>
      <c r="AU12" s="188" t="s">
        <v>1297</v>
      </c>
      <c r="AV12" s="188" t="s">
        <v>1298</v>
      </c>
      <c r="AW12" s="2" t="s">
        <v>2</v>
      </c>
      <c r="AX12" s="187"/>
      <c r="AY12" s="186"/>
      <c r="AZ12" t="s">
        <v>1542</v>
      </c>
    </row>
    <row r="13" spans="1:52" x14ac:dyDescent="0.25">
      <c r="A13" s="1" t="s">
        <v>22</v>
      </c>
      <c r="B13" s="1" t="s">
        <v>23</v>
      </c>
      <c r="C13" s="1" t="s">
        <v>2</v>
      </c>
      <c r="D13" s="1" t="s">
        <v>3</v>
      </c>
      <c r="F13" s="33">
        <v>11</v>
      </c>
      <c r="G13" s="2" t="s">
        <v>379</v>
      </c>
      <c r="H13" s="2" t="s">
        <v>380</v>
      </c>
      <c r="I13" s="1" t="s">
        <v>2</v>
      </c>
      <c r="J13" s="2"/>
      <c r="K13" s="52">
        <v>11</v>
      </c>
      <c r="L13" t="s">
        <v>1183</v>
      </c>
      <c r="M13" t="s">
        <v>1184</v>
      </c>
      <c r="N13" s="100" t="s">
        <v>2</v>
      </c>
      <c r="O13" s="1"/>
      <c r="P13" s="176">
        <v>11</v>
      </c>
      <c r="Q13" s="2" t="s">
        <v>730</v>
      </c>
      <c r="R13" s="2" t="s">
        <v>731</v>
      </c>
      <c r="S13" s="1" t="s">
        <v>2</v>
      </c>
      <c r="T13" s="1" t="s">
        <v>1278</v>
      </c>
      <c r="U13" s="33">
        <v>11</v>
      </c>
      <c r="V13" s="8" t="s">
        <v>437</v>
      </c>
      <c r="W13" s="7" t="s">
        <v>438</v>
      </c>
      <c r="X13" s="46" t="s">
        <v>2</v>
      </c>
      <c r="Y13" s="171"/>
      <c r="Z13" s="209">
        <v>11</v>
      </c>
      <c r="AA13" s="2" t="s">
        <v>990</v>
      </c>
      <c r="AB13" s="2" t="s">
        <v>991</v>
      </c>
      <c r="AC13" s="2" t="s">
        <v>2</v>
      </c>
      <c r="AD13" s="244"/>
      <c r="AE13" s="240">
        <v>11</v>
      </c>
      <c r="AF13" s="4" t="s">
        <v>683</v>
      </c>
      <c r="AG13" s="4" t="s">
        <v>684</v>
      </c>
      <c r="AH13" s="113" t="s">
        <v>2</v>
      </c>
      <c r="AI13" s="17"/>
      <c r="AJ13" s="209">
        <v>11</v>
      </c>
      <c r="AK13" s="2" t="s">
        <v>1522</v>
      </c>
      <c r="AL13" s="19" t="s">
        <v>1523</v>
      </c>
      <c r="AM13" s="62" t="s">
        <v>2</v>
      </c>
      <c r="AN13" s="216"/>
      <c r="AO13" s="210">
        <v>11</v>
      </c>
      <c r="AP13" s="2" t="s">
        <v>1226</v>
      </c>
      <c r="AQ13" s="2" t="s">
        <v>1227</v>
      </c>
      <c r="AR13" s="2" t="s">
        <v>2</v>
      </c>
      <c r="AS13" s="2"/>
      <c r="AT13" s="33">
        <v>11</v>
      </c>
      <c r="AU13" s="188" t="s">
        <v>1299</v>
      </c>
      <c r="AV13" s="188" t="s">
        <v>1300</v>
      </c>
      <c r="AW13" s="2" t="s">
        <v>2</v>
      </c>
      <c r="AX13" s="187"/>
      <c r="AY13" s="186"/>
    </row>
    <row r="14" spans="1:52" x14ac:dyDescent="0.25">
      <c r="A14" s="1" t="s">
        <v>24</v>
      </c>
      <c r="B14" s="1" t="s">
        <v>25</v>
      </c>
      <c r="C14" s="1" t="s">
        <v>2</v>
      </c>
      <c r="D14" s="1" t="s">
        <v>3</v>
      </c>
      <c r="F14" s="33">
        <v>12</v>
      </c>
      <c r="G14" t="s">
        <v>381</v>
      </c>
      <c r="H14" s="2" t="s">
        <v>382</v>
      </c>
      <c r="I14" s="1" t="s">
        <v>2</v>
      </c>
      <c r="J14" s="2"/>
      <c r="K14" s="52">
        <v>12</v>
      </c>
      <c r="L14" s="2" t="s">
        <v>1144</v>
      </c>
      <c r="M14" s="2" t="s">
        <v>1145</v>
      </c>
      <c r="N14" s="100" t="s">
        <v>2</v>
      </c>
      <c r="O14" s="1"/>
      <c r="P14" s="45">
        <v>12</v>
      </c>
      <c r="Q14" s="2" t="s">
        <v>761</v>
      </c>
      <c r="R14" s="2" t="s">
        <v>762</v>
      </c>
      <c r="S14" s="2" t="s">
        <v>2</v>
      </c>
      <c r="T14" s="1" t="s">
        <v>1309</v>
      </c>
      <c r="U14" s="33">
        <v>12</v>
      </c>
      <c r="V14" s="2" t="s">
        <v>214</v>
      </c>
      <c r="W14" s="2" t="s">
        <v>215</v>
      </c>
      <c r="X14" s="46" t="s">
        <v>2</v>
      </c>
      <c r="Y14" s="213"/>
      <c r="Z14" s="209">
        <v>12</v>
      </c>
      <c r="AA14" s="2" t="s">
        <v>994</v>
      </c>
      <c r="AB14" s="2" t="s">
        <v>995</v>
      </c>
      <c r="AC14" s="2" t="s">
        <v>2</v>
      </c>
      <c r="AD14" s="244"/>
      <c r="AE14" s="203">
        <v>12</v>
      </c>
      <c r="AF14" s="100" t="s">
        <v>798</v>
      </c>
      <c r="AG14" s="100" t="s">
        <v>799</v>
      </c>
      <c r="AH14" s="9" t="s">
        <v>2</v>
      </c>
      <c r="AI14" s="17" t="s">
        <v>1309</v>
      </c>
      <c r="AJ14" s="209">
        <v>12</v>
      </c>
      <c r="AK14" s="2" t="s">
        <v>1524</v>
      </c>
      <c r="AL14" s="19" t="s">
        <v>1525</v>
      </c>
      <c r="AM14" s="62" t="s">
        <v>2</v>
      </c>
      <c r="AN14" s="216"/>
      <c r="AO14" s="215">
        <v>12</v>
      </c>
      <c r="AP14" s="2" t="s">
        <v>1228</v>
      </c>
      <c r="AQ14" s="2" t="s">
        <v>1229</v>
      </c>
      <c r="AR14" s="2" t="s">
        <v>2</v>
      </c>
      <c r="AS14" s="2"/>
      <c r="AT14" s="33">
        <v>12</v>
      </c>
      <c r="AU14" s="188" t="s">
        <v>1301</v>
      </c>
      <c r="AV14" s="188" t="s">
        <v>1302</v>
      </c>
      <c r="AW14" s="2" t="s">
        <v>2</v>
      </c>
      <c r="AX14" s="187"/>
      <c r="AY14" s="186"/>
    </row>
    <row r="15" spans="1:52" x14ac:dyDescent="0.25">
      <c r="A15" s="1" t="s">
        <v>26</v>
      </c>
      <c r="B15" s="1" t="s">
        <v>27</v>
      </c>
      <c r="C15" s="1" t="s">
        <v>2</v>
      </c>
      <c r="D15" s="1" t="s">
        <v>3</v>
      </c>
      <c r="F15" s="33">
        <v>13</v>
      </c>
      <c r="G15" s="2" t="s">
        <v>383</v>
      </c>
      <c r="H15" s="2" t="s">
        <v>384</v>
      </c>
      <c r="I15" s="1" t="s">
        <v>2</v>
      </c>
      <c r="J15" s="2"/>
      <c r="K15" s="52">
        <v>13</v>
      </c>
      <c r="L15" s="35" t="s">
        <v>442</v>
      </c>
      <c r="M15" s="35" t="s">
        <v>443</v>
      </c>
      <c r="N15" s="67" t="s">
        <v>2</v>
      </c>
      <c r="O15" s="1" t="s">
        <v>1260</v>
      </c>
      <c r="P15" s="45">
        <v>13</v>
      </c>
      <c r="Q15" s="2" t="s">
        <v>763</v>
      </c>
      <c r="R15" s="2" t="s">
        <v>764</v>
      </c>
      <c r="S15" s="2" t="s">
        <v>2</v>
      </c>
      <c r="T15" s="2"/>
      <c r="U15" s="51">
        <v>13</v>
      </c>
      <c r="V15" s="2" t="s">
        <v>176</v>
      </c>
      <c r="W15" s="2" t="s">
        <v>177</v>
      </c>
      <c r="X15" s="1" t="s">
        <v>2</v>
      </c>
      <c r="Y15" s="140" t="s">
        <v>1278</v>
      </c>
      <c r="Z15" s="209">
        <v>13</v>
      </c>
      <c r="AA15" s="2" t="s">
        <v>1081</v>
      </c>
      <c r="AB15" s="2" t="s">
        <v>1082</v>
      </c>
      <c r="AC15" s="1" t="s">
        <v>2</v>
      </c>
      <c r="AD15" s="244"/>
      <c r="AE15" s="203">
        <v>13</v>
      </c>
      <c r="AF15" s="3" t="s">
        <v>212</v>
      </c>
      <c r="AG15" s="3" t="s">
        <v>213</v>
      </c>
      <c r="AH15" s="3" t="s">
        <v>2</v>
      </c>
      <c r="AI15" s="17"/>
      <c r="AJ15" s="209">
        <v>13</v>
      </c>
      <c r="AK15" s="2" t="s">
        <v>1488</v>
      </c>
      <c r="AL15" s="19" t="s">
        <v>1489</v>
      </c>
      <c r="AM15" s="62" t="s">
        <v>2</v>
      </c>
      <c r="AN15" s="216"/>
      <c r="AO15" s="215">
        <v>13</v>
      </c>
      <c r="AP15" s="2" t="s">
        <v>1230</v>
      </c>
      <c r="AQ15" s="2" t="s">
        <v>1231</v>
      </c>
      <c r="AR15" s="2" t="s">
        <v>2</v>
      </c>
      <c r="AS15" s="2"/>
      <c r="AT15" s="33">
        <v>13</v>
      </c>
      <c r="AU15" s="188" t="s">
        <v>1303</v>
      </c>
      <c r="AV15" s="188" t="s">
        <v>1304</v>
      </c>
      <c r="AW15" s="2" t="s">
        <v>2</v>
      </c>
      <c r="AX15" s="187"/>
      <c r="AY15" s="186"/>
    </row>
    <row r="16" spans="1:52" x14ac:dyDescent="0.25">
      <c r="A16" s="1" t="s">
        <v>28</v>
      </c>
      <c r="B16" s="1" t="s">
        <v>29</v>
      </c>
      <c r="C16" s="1" t="s">
        <v>2</v>
      </c>
      <c r="D16" s="1" t="s">
        <v>3</v>
      </c>
      <c r="F16" s="33">
        <v>14</v>
      </c>
      <c r="G16" s="2" t="s">
        <v>311</v>
      </c>
      <c r="H16" s="2" t="s">
        <v>385</v>
      </c>
      <c r="I16" s="1" t="s">
        <v>2</v>
      </c>
      <c r="J16" s="2"/>
      <c r="K16" s="33">
        <v>14</v>
      </c>
      <c r="L16" s="2" t="s">
        <v>550</v>
      </c>
      <c r="M16" s="2" t="s">
        <v>551</v>
      </c>
      <c r="N16" s="3" t="s">
        <v>2</v>
      </c>
      <c r="O16" s="1"/>
      <c r="P16" s="176">
        <v>14</v>
      </c>
      <c r="Q16" s="2" t="s">
        <v>765</v>
      </c>
      <c r="R16" s="2"/>
      <c r="S16" s="2" t="s">
        <v>2</v>
      </c>
      <c r="T16" s="2"/>
      <c r="U16" s="33">
        <v>14</v>
      </c>
      <c r="V16" s="2" t="s">
        <v>426</v>
      </c>
      <c r="W16" s="2" t="s">
        <v>427</v>
      </c>
      <c r="X16" s="2" t="s">
        <v>2</v>
      </c>
      <c r="Y16" s="140"/>
      <c r="Z16" s="209">
        <v>14</v>
      </c>
      <c r="AA16" s="2" t="s">
        <v>1238</v>
      </c>
      <c r="AB16" s="2" t="s">
        <v>1239</v>
      </c>
      <c r="AC16" s="2" t="s">
        <v>2</v>
      </c>
      <c r="AD16" s="244"/>
      <c r="AE16" s="203">
        <v>14</v>
      </c>
      <c r="AF16" s="100" t="s">
        <v>815</v>
      </c>
      <c r="AG16" s="100" t="s">
        <v>816</v>
      </c>
      <c r="AH16" s="9" t="s">
        <v>2</v>
      </c>
      <c r="AI16" s="17"/>
      <c r="AJ16" s="209">
        <v>14</v>
      </c>
      <c r="AK16" s="2" t="s">
        <v>1526</v>
      </c>
      <c r="AL16" s="19" t="s">
        <v>1527</v>
      </c>
      <c r="AM16" s="62" t="s">
        <v>2</v>
      </c>
      <c r="AN16" s="216"/>
      <c r="AO16" s="210">
        <v>14</v>
      </c>
      <c r="AP16" s="2" t="s">
        <v>1232</v>
      </c>
      <c r="AQ16" s="2" t="s">
        <v>1233</v>
      </c>
      <c r="AR16" s="2" t="s">
        <v>2</v>
      </c>
      <c r="AS16" s="2"/>
      <c r="AT16" s="33">
        <v>14</v>
      </c>
      <c r="AU16" s="188"/>
      <c r="AV16" s="188"/>
      <c r="AW16" s="2"/>
      <c r="AX16" s="187"/>
      <c r="AY16" s="186"/>
    </row>
    <row r="17" spans="1:51" x14ac:dyDescent="0.25">
      <c r="A17" s="1" t="s">
        <v>30</v>
      </c>
      <c r="B17" s="1" t="s">
        <v>31</v>
      </c>
      <c r="C17" s="1" t="s">
        <v>2</v>
      </c>
      <c r="D17" s="1" t="s">
        <v>3</v>
      </c>
      <c r="F17" s="33">
        <v>15</v>
      </c>
      <c r="G17" s="2" t="s">
        <v>386</v>
      </c>
      <c r="H17" s="2" t="s">
        <v>387</v>
      </c>
      <c r="I17" s="1" t="s">
        <v>2</v>
      </c>
      <c r="J17" s="2"/>
      <c r="K17" s="33">
        <v>15</v>
      </c>
      <c r="L17" s="4" t="s">
        <v>548</v>
      </c>
      <c r="M17" s="4" t="s">
        <v>549</v>
      </c>
      <c r="N17" s="46" t="s">
        <v>2</v>
      </c>
      <c r="O17" s="1"/>
      <c r="P17" s="110">
        <v>15</v>
      </c>
      <c r="Q17" s="100" t="s">
        <v>813</v>
      </c>
      <c r="R17" s="100" t="s">
        <v>814</v>
      </c>
      <c r="S17" s="2" t="s">
        <v>211</v>
      </c>
      <c r="T17" s="2"/>
      <c r="U17" s="51">
        <v>15</v>
      </c>
      <c r="V17" s="2" t="s">
        <v>430</v>
      </c>
      <c r="W17" s="2" t="s">
        <v>431</v>
      </c>
      <c r="X17" s="2" t="s">
        <v>2</v>
      </c>
      <c r="Y17" s="140" t="s">
        <v>1278</v>
      </c>
      <c r="Z17" s="209">
        <v>15</v>
      </c>
      <c r="AA17" s="2" t="s">
        <v>1246</v>
      </c>
      <c r="AB17" s="2" t="s">
        <v>1247</v>
      </c>
      <c r="AC17" s="2" t="s">
        <v>2</v>
      </c>
      <c r="AD17" s="244" t="s">
        <v>1260</v>
      </c>
      <c r="AE17" s="203">
        <v>15</v>
      </c>
      <c r="AF17" s="64" t="s">
        <v>817</v>
      </c>
      <c r="AG17" s="106" t="s">
        <v>818</v>
      </c>
      <c r="AH17" s="2" t="s">
        <v>250</v>
      </c>
      <c r="AI17" s="17" t="s">
        <v>1309</v>
      </c>
      <c r="AJ17" s="209">
        <v>15</v>
      </c>
      <c r="AK17" s="2" t="s">
        <v>1530</v>
      </c>
      <c r="AL17" s="19" t="s">
        <v>1531</v>
      </c>
      <c r="AM17" s="62" t="s">
        <v>2</v>
      </c>
      <c r="AN17" s="216"/>
      <c r="AO17" s="210">
        <v>15</v>
      </c>
      <c r="AP17" s="2" t="s">
        <v>1234</v>
      </c>
      <c r="AQ17" s="2" t="s">
        <v>1235</v>
      </c>
      <c r="AR17" s="2" t="s">
        <v>2</v>
      </c>
      <c r="AS17" s="2"/>
      <c r="AT17" s="33">
        <v>15</v>
      </c>
      <c r="AU17" s="188" t="s">
        <v>1305</v>
      </c>
      <c r="AV17" s="188" t="s">
        <v>1306</v>
      </c>
      <c r="AW17" s="2" t="s">
        <v>2</v>
      </c>
      <c r="AX17" s="183" t="s">
        <v>1548</v>
      </c>
      <c r="AY17" s="182"/>
    </row>
    <row r="18" spans="1:51" x14ac:dyDescent="0.25">
      <c r="A18" s="1" t="s">
        <v>32</v>
      </c>
      <c r="B18" s="1" t="s">
        <v>33</v>
      </c>
      <c r="C18" s="1" t="s">
        <v>2</v>
      </c>
      <c r="D18" s="1" t="s">
        <v>3</v>
      </c>
      <c r="F18" s="33">
        <v>16</v>
      </c>
      <c r="G18" s="2" t="s">
        <v>388</v>
      </c>
      <c r="H18" s="2" t="s">
        <v>389</v>
      </c>
      <c r="I18" s="1" t="s">
        <v>2</v>
      </c>
      <c r="J18" s="2"/>
      <c r="K18" s="51">
        <v>16</v>
      </c>
      <c r="L18" s="2" t="s">
        <v>710</v>
      </c>
      <c r="M18" s="2" t="s">
        <v>711</v>
      </c>
      <c r="N18" s="100" t="s">
        <v>250</v>
      </c>
      <c r="O18" s="1"/>
      <c r="P18" s="118">
        <v>16</v>
      </c>
      <c r="Q18" s="2" t="s">
        <v>826</v>
      </c>
      <c r="R18" s="2" t="s">
        <v>827</v>
      </c>
      <c r="S18" s="2" t="s">
        <v>2</v>
      </c>
      <c r="T18" s="1" t="s">
        <v>1278</v>
      </c>
      <c r="U18" s="51">
        <v>16</v>
      </c>
      <c r="V18" s="1" t="s">
        <v>60</v>
      </c>
      <c r="W18" s="1" t="s">
        <v>61</v>
      </c>
      <c r="X18" s="1" t="s">
        <v>2</v>
      </c>
      <c r="Y18" s="140" t="s">
        <v>1278</v>
      </c>
      <c r="Z18" s="209">
        <v>16</v>
      </c>
      <c r="AA18" s="2" t="s">
        <v>1256</v>
      </c>
      <c r="AB18" s="2" t="s">
        <v>1257</v>
      </c>
      <c r="AC18" s="2" t="s">
        <v>2</v>
      </c>
      <c r="AD18" s="218"/>
      <c r="AE18" s="203">
        <v>16</v>
      </c>
      <c r="AF18" s="2" t="s">
        <v>828</v>
      </c>
      <c r="AG18" s="2" t="s">
        <v>829</v>
      </c>
      <c r="AH18" s="1" t="s">
        <v>2</v>
      </c>
      <c r="AI18" s="17"/>
      <c r="AJ18" s="209">
        <v>16</v>
      </c>
      <c r="AK18" s="2" t="s">
        <v>1534</v>
      </c>
      <c r="AL18" s="19" t="s">
        <v>1535</v>
      </c>
      <c r="AM18" s="62" t="s">
        <v>2</v>
      </c>
      <c r="AN18" s="216"/>
      <c r="AO18" s="210">
        <v>16</v>
      </c>
      <c r="AP18" s="2" t="s">
        <v>1236</v>
      </c>
      <c r="AQ18" s="2" t="s">
        <v>1237</v>
      </c>
      <c r="AR18" s="2" t="s">
        <v>2</v>
      </c>
      <c r="AS18" s="2"/>
      <c r="AT18" s="291">
        <v>16</v>
      </c>
      <c r="AU18" s="292" t="s">
        <v>9519</v>
      </c>
      <c r="AV18" s="35" t="s">
        <v>9520</v>
      </c>
      <c r="AW18" s="35" t="s">
        <v>2</v>
      </c>
      <c r="AX18" s="2" t="s">
        <v>1260</v>
      </c>
    </row>
    <row r="19" spans="1:51" x14ac:dyDescent="0.25">
      <c r="A19" s="1" t="s">
        <v>34</v>
      </c>
      <c r="B19" s="1" t="s">
        <v>35</v>
      </c>
      <c r="C19" s="1" t="s">
        <v>2</v>
      </c>
      <c r="D19" s="1" t="s">
        <v>3</v>
      </c>
      <c r="F19" s="33">
        <v>17</v>
      </c>
      <c r="G19" s="2" t="s">
        <v>390</v>
      </c>
      <c r="H19" s="2" t="s">
        <v>391</v>
      </c>
      <c r="I19" s="2" t="s">
        <v>2</v>
      </c>
      <c r="J19" s="2"/>
      <c r="K19" s="294">
        <v>17</v>
      </c>
      <c r="L19" s="295" t="s">
        <v>403</v>
      </c>
      <c r="M19" s="295" t="s">
        <v>719</v>
      </c>
      <c r="N19" s="100" t="s">
        <v>250</v>
      </c>
      <c r="O19" s="1"/>
      <c r="P19" s="45">
        <v>17</v>
      </c>
      <c r="Q19" s="2" t="s">
        <v>850</v>
      </c>
      <c r="R19" s="2" t="s">
        <v>851</v>
      </c>
      <c r="S19" s="1" t="s">
        <v>2</v>
      </c>
      <c r="T19" s="2"/>
      <c r="U19" s="43">
        <v>17</v>
      </c>
      <c r="V19" s="3" t="s">
        <v>126</v>
      </c>
      <c r="W19" s="3" t="s">
        <v>127</v>
      </c>
      <c r="X19" s="3" t="s">
        <v>128</v>
      </c>
      <c r="Y19" s="18"/>
      <c r="Z19" s="209">
        <v>17</v>
      </c>
      <c r="AA19" s="227" t="s">
        <v>5893</v>
      </c>
      <c r="AB19" s="227" t="s">
        <v>5894</v>
      </c>
      <c r="AC19" s="227" t="s">
        <v>2</v>
      </c>
      <c r="AD19" s="217"/>
      <c r="AE19" s="203">
        <v>17</v>
      </c>
      <c r="AF19" s="2" t="s">
        <v>858</v>
      </c>
      <c r="AG19" s="2" t="s">
        <v>859</v>
      </c>
      <c r="AH19" s="1" t="s">
        <v>2</v>
      </c>
      <c r="AI19" s="17"/>
      <c r="AJ19" s="273">
        <v>17</v>
      </c>
      <c r="AK19" s="2" t="s">
        <v>1555</v>
      </c>
      <c r="AL19" s="19" t="s">
        <v>1556</v>
      </c>
      <c r="AM19" s="204" t="s">
        <v>2</v>
      </c>
      <c r="AN19" s="216"/>
      <c r="AO19" s="240">
        <v>17</v>
      </c>
      <c r="AP19" s="2" t="s">
        <v>8</v>
      </c>
      <c r="AQ19" s="2" t="s">
        <v>9</v>
      </c>
      <c r="AR19" s="2" t="s">
        <v>2</v>
      </c>
      <c r="AS19" s="2" t="s">
        <v>1451</v>
      </c>
      <c r="AT19" s="2"/>
      <c r="AU19" s="2"/>
      <c r="AV19" s="2"/>
      <c r="AW19" s="2"/>
      <c r="AX19" s="2"/>
    </row>
    <row r="20" spans="1:51" x14ac:dyDescent="0.25">
      <c r="A20" s="1" t="s">
        <v>36</v>
      </c>
      <c r="B20" s="1" t="s">
        <v>37</v>
      </c>
      <c r="C20" s="1" t="s">
        <v>2</v>
      </c>
      <c r="D20" s="1" t="s">
        <v>3</v>
      </c>
      <c r="F20" s="33">
        <v>18</v>
      </c>
      <c r="G20" s="2" t="s">
        <v>392</v>
      </c>
      <c r="H20" s="2" t="s">
        <v>393</v>
      </c>
      <c r="I20" s="2" t="s">
        <v>2</v>
      </c>
      <c r="J20" s="2"/>
      <c r="K20" s="33">
        <v>18</v>
      </c>
      <c r="L20" s="2" t="s">
        <v>736</v>
      </c>
      <c r="M20" s="2" t="s">
        <v>737</v>
      </c>
      <c r="N20" s="100" t="s">
        <v>2</v>
      </c>
      <c r="O20" s="1"/>
      <c r="P20" s="45">
        <v>18</v>
      </c>
      <c r="Q20" s="2" t="s">
        <v>860</v>
      </c>
      <c r="R20" s="2" t="s">
        <v>861</v>
      </c>
      <c r="S20" s="1" t="s">
        <v>2</v>
      </c>
      <c r="T20" s="2"/>
      <c r="U20" s="118">
        <v>18</v>
      </c>
      <c r="V20" s="2" t="s">
        <v>862</v>
      </c>
      <c r="W20" s="2" t="s">
        <v>863</v>
      </c>
      <c r="X20" s="1" t="s">
        <v>2</v>
      </c>
      <c r="Y20" s="140"/>
      <c r="Z20" s="209">
        <v>18</v>
      </c>
      <c r="AA20" s="227" t="s">
        <v>5895</v>
      </c>
      <c r="AB20" s="227" t="s">
        <v>5896</v>
      </c>
      <c r="AC20" s="227" t="s">
        <v>2</v>
      </c>
      <c r="AD20" s="217"/>
      <c r="AE20" s="203">
        <v>18</v>
      </c>
      <c r="AF20" s="2" t="s">
        <v>872</v>
      </c>
      <c r="AG20" s="2" t="s">
        <v>873</v>
      </c>
      <c r="AH20" s="1" t="s">
        <v>2</v>
      </c>
      <c r="AI20" s="17"/>
      <c r="AJ20" s="209">
        <v>18</v>
      </c>
      <c r="AK20" s="2" t="s">
        <v>1557</v>
      </c>
      <c r="AL20" s="19" t="s">
        <v>1558</v>
      </c>
      <c r="AM20" s="204" t="s">
        <v>2</v>
      </c>
      <c r="AN20" s="216"/>
      <c r="AO20" s="210">
        <v>18</v>
      </c>
      <c r="AP20" s="2" t="s">
        <v>1561</v>
      </c>
      <c r="AQ20" s="2" t="s">
        <v>1562</v>
      </c>
      <c r="AR20" s="2" t="s">
        <v>2</v>
      </c>
      <c r="AS20" s="2"/>
      <c r="AT20" s="2"/>
      <c r="AU20" s="2"/>
      <c r="AV20" s="2"/>
      <c r="AW20" s="2"/>
      <c r="AX20" s="2"/>
    </row>
    <row r="21" spans="1:51" x14ac:dyDescent="0.25">
      <c r="A21" s="1" t="s">
        <v>38</v>
      </c>
      <c r="B21" s="1" t="s">
        <v>39</v>
      </c>
      <c r="C21" s="1" t="s">
        <v>2</v>
      </c>
      <c r="D21" s="1" t="s">
        <v>3</v>
      </c>
      <c r="F21" s="33">
        <v>19</v>
      </c>
      <c r="G21" s="2" t="s">
        <v>106</v>
      </c>
      <c r="H21" s="2" t="s">
        <v>107</v>
      </c>
      <c r="I21" s="2" t="s">
        <v>2</v>
      </c>
      <c r="J21" s="2"/>
      <c r="K21" s="33">
        <v>19</v>
      </c>
      <c r="L21" s="2" t="s">
        <v>1215</v>
      </c>
      <c r="M21" s="2" t="s">
        <v>1216</v>
      </c>
      <c r="N21" s="100" t="s">
        <v>2</v>
      </c>
      <c r="O21" s="1"/>
      <c r="P21" s="45">
        <v>19</v>
      </c>
      <c r="Q21" s="2" t="s">
        <v>866</v>
      </c>
      <c r="R21" s="2" t="s">
        <v>867</v>
      </c>
      <c r="S21" s="2" t="s">
        <v>211</v>
      </c>
      <c r="T21" s="2" t="s">
        <v>1261</v>
      </c>
      <c r="U21" s="45">
        <v>19</v>
      </c>
      <c r="V21" s="2" t="s">
        <v>878</v>
      </c>
      <c r="W21" s="2" t="s">
        <v>879</v>
      </c>
      <c r="X21" s="1" t="s">
        <v>2</v>
      </c>
      <c r="Y21" s="140"/>
      <c r="Z21" s="209">
        <v>19</v>
      </c>
      <c r="AA21" s="227" t="s">
        <v>5897</v>
      </c>
      <c r="AB21" s="227" t="s">
        <v>5898</v>
      </c>
      <c r="AC21" s="227" t="s">
        <v>2</v>
      </c>
      <c r="AD21" s="217"/>
      <c r="AE21" s="203">
        <v>19</v>
      </c>
      <c r="AF21" s="111" t="s">
        <v>582</v>
      </c>
      <c r="AG21" s="76" t="s">
        <v>583</v>
      </c>
      <c r="AH21" s="1" t="s">
        <v>315</v>
      </c>
      <c r="AI21" s="17"/>
      <c r="AJ21" s="209">
        <v>19</v>
      </c>
      <c r="AK21" s="2" t="s">
        <v>290</v>
      </c>
      <c r="AL21" s="19" t="s">
        <v>333</v>
      </c>
      <c r="AM21" s="204" t="s">
        <v>2</v>
      </c>
      <c r="AN21" s="216"/>
      <c r="AO21" s="210">
        <v>19</v>
      </c>
      <c r="AP21" s="227" t="s">
        <v>1563</v>
      </c>
      <c r="AQ21" s="227" t="s">
        <v>1564</v>
      </c>
      <c r="AR21" s="227" t="s">
        <v>2</v>
      </c>
      <c r="AS21" s="2"/>
      <c r="AT21" s="2"/>
      <c r="AU21" s="2"/>
      <c r="AV21" s="2"/>
      <c r="AW21" s="2"/>
      <c r="AX21" s="2"/>
    </row>
    <row r="22" spans="1:51" x14ac:dyDescent="0.25">
      <c r="A22" s="1" t="s">
        <v>40</v>
      </c>
      <c r="B22" s="1" t="s">
        <v>41</v>
      </c>
      <c r="C22" s="1" t="s">
        <v>2</v>
      </c>
      <c r="D22" s="1" t="s">
        <v>3</v>
      </c>
      <c r="F22" s="33">
        <v>20</v>
      </c>
      <c r="G22" s="3" t="s">
        <v>361</v>
      </c>
      <c r="H22" s="4" t="s">
        <v>362</v>
      </c>
      <c r="I22" s="4" t="s">
        <v>211</v>
      </c>
      <c r="J22" s="4"/>
      <c r="K22" s="51">
        <v>20</v>
      </c>
      <c r="L22" s="2" t="s">
        <v>663</v>
      </c>
      <c r="M22" s="2" t="s">
        <v>664</v>
      </c>
      <c r="N22" s="100" t="s">
        <v>769</v>
      </c>
      <c r="O22" s="1"/>
      <c r="P22" s="45">
        <v>20</v>
      </c>
      <c r="Q22" s="2" t="s">
        <v>868</v>
      </c>
      <c r="R22" s="2" t="s">
        <v>869</v>
      </c>
      <c r="S22" s="2" t="s">
        <v>2</v>
      </c>
      <c r="T22" s="2"/>
      <c r="U22" s="110">
        <v>20</v>
      </c>
      <c r="V22" s="2" t="s">
        <v>1048</v>
      </c>
      <c r="W22" s="2" t="s">
        <v>1049</v>
      </c>
      <c r="X22" s="1" t="s">
        <v>2</v>
      </c>
      <c r="Y22" s="140"/>
      <c r="Z22" s="209">
        <v>20</v>
      </c>
      <c r="AA22" s="256" t="s">
        <v>5899</v>
      </c>
      <c r="AB22" s="227" t="s">
        <v>5900</v>
      </c>
      <c r="AC22" s="227" t="s">
        <v>2</v>
      </c>
      <c r="AD22" s="217"/>
      <c r="AE22" s="203">
        <v>20</v>
      </c>
      <c r="AF22" s="35" t="s">
        <v>1274</v>
      </c>
      <c r="AG22" s="2" t="s">
        <v>1275</v>
      </c>
      <c r="AH22" s="1" t="s">
        <v>2</v>
      </c>
      <c r="AI22" s="17"/>
      <c r="AJ22" s="209">
        <v>20</v>
      </c>
      <c r="AK22" s="2" t="s">
        <v>1559</v>
      </c>
      <c r="AL22" s="19" t="s">
        <v>1560</v>
      </c>
      <c r="AM22" s="204" t="s">
        <v>2</v>
      </c>
      <c r="AN22" s="216"/>
      <c r="AO22" s="210">
        <v>20</v>
      </c>
      <c r="AP22" s="227" t="s">
        <v>5302</v>
      </c>
      <c r="AQ22" s="227" t="s">
        <v>5303</v>
      </c>
      <c r="AR22" s="227" t="s">
        <v>2</v>
      </c>
      <c r="AS22" s="2"/>
    </row>
    <row r="23" spans="1:51" x14ac:dyDescent="0.25">
      <c r="A23" s="1" t="s">
        <v>42</v>
      </c>
      <c r="B23" s="1" t="s">
        <v>43</v>
      </c>
      <c r="C23" s="1" t="s">
        <v>2</v>
      </c>
      <c r="D23" s="1" t="s">
        <v>3</v>
      </c>
      <c r="F23" s="33">
        <v>21</v>
      </c>
      <c r="G23" s="2" t="s">
        <v>395</v>
      </c>
      <c r="H23" s="2" t="s">
        <v>396</v>
      </c>
      <c r="I23" s="2" t="s">
        <v>2</v>
      </c>
      <c r="J23" s="2"/>
      <c r="K23" s="33">
        <v>21</v>
      </c>
      <c r="L23" s="2" t="s">
        <v>1185</v>
      </c>
      <c r="M23" s="2" t="s">
        <v>1186</v>
      </c>
      <c r="N23" s="2" t="s">
        <v>128</v>
      </c>
      <c r="O23" s="1"/>
      <c r="P23" s="110">
        <v>21</v>
      </c>
      <c r="Q23" s="2" t="s">
        <v>870</v>
      </c>
      <c r="R23" s="2" t="s">
        <v>871</v>
      </c>
      <c r="S23" s="2" t="s">
        <v>2</v>
      </c>
      <c r="T23" s="2"/>
      <c r="U23" s="45">
        <v>21</v>
      </c>
      <c r="V23" s="2" t="s">
        <v>1050</v>
      </c>
      <c r="W23" s="2" t="s">
        <v>1051</v>
      </c>
      <c r="X23" s="1" t="s">
        <v>2</v>
      </c>
      <c r="Y23" s="140"/>
      <c r="Z23" s="209">
        <v>21</v>
      </c>
      <c r="AA23" s="256" t="s">
        <v>5901</v>
      </c>
      <c r="AB23" s="227" t="s">
        <v>5902</v>
      </c>
      <c r="AC23" s="227" t="s">
        <v>2</v>
      </c>
      <c r="AD23" s="217"/>
      <c r="AE23" s="203">
        <v>21</v>
      </c>
      <c r="AF23" s="1" t="s">
        <v>1312</v>
      </c>
      <c r="AG23" s="2" t="s">
        <v>1313</v>
      </c>
      <c r="AH23" s="1" t="s">
        <v>2</v>
      </c>
      <c r="AI23" s="17"/>
      <c r="AJ23" s="209">
        <v>21</v>
      </c>
      <c r="AK23" s="2" t="s">
        <v>386</v>
      </c>
      <c r="AL23" s="2" t="s">
        <v>387</v>
      </c>
      <c r="AM23" s="1" t="s">
        <v>2</v>
      </c>
      <c r="AN23" s="216"/>
      <c r="AO23" s="210">
        <v>21</v>
      </c>
      <c r="AP23" s="227" t="s">
        <v>5304</v>
      </c>
      <c r="AQ23" s="227" t="s">
        <v>5305</v>
      </c>
      <c r="AR23" s="227" t="s">
        <v>2</v>
      </c>
      <c r="AS23" s="2"/>
    </row>
    <row r="24" spans="1:51" x14ac:dyDescent="0.25">
      <c r="A24" s="1" t="s">
        <v>44</v>
      </c>
      <c r="B24" s="1" t="s">
        <v>45</v>
      </c>
      <c r="C24" s="1" t="s">
        <v>2</v>
      </c>
      <c r="D24" s="1" t="s">
        <v>3</v>
      </c>
      <c r="F24" s="33">
        <v>22</v>
      </c>
      <c r="G24" s="2" t="s">
        <v>397</v>
      </c>
      <c r="H24" s="2" t="s">
        <v>398</v>
      </c>
      <c r="I24" s="2" t="s">
        <v>2</v>
      </c>
      <c r="J24" s="2">
        <v>39</v>
      </c>
      <c r="K24" s="33">
        <v>22</v>
      </c>
      <c r="L24" s="2" t="s">
        <v>1187</v>
      </c>
      <c r="M24" s="2" t="s">
        <v>1188</v>
      </c>
      <c r="N24" s="2" t="s">
        <v>2</v>
      </c>
      <c r="O24" s="1"/>
      <c r="P24" s="110">
        <v>22</v>
      </c>
      <c r="Q24" s="2" t="s">
        <v>900</v>
      </c>
      <c r="R24" s="2" t="s">
        <v>901</v>
      </c>
      <c r="S24" s="2" t="s">
        <v>2</v>
      </c>
      <c r="T24" s="2"/>
      <c r="U24" s="45">
        <v>22</v>
      </c>
      <c r="V24" s="2" t="s">
        <v>1052</v>
      </c>
      <c r="W24" s="2" t="s">
        <v>1053</v>
      </c>
      <c r="X24" s="1" t="s">
        <v>2</v>
      </c>
      <c r="Y24" s="140"/>
      <c r="Z24" s="209">
        <v>22</v>
      </c>
      <c r="AA24" s="256" t="s">
        <v>5903</v>
      </c>
      <c r="AB24" s="227" t="s">
        <v>5904</v>
      </c>
      <c r="AC24" s="227" t="s">
        <v>2</v>
      </c>
      <c r="AD24" s="216"/>
      <c r="AE24" s="203">
        <v>22</v>
      </c>
      <c r="AF24" s="225" t="s">
        <v>1543</v>
      </c>
      <c r="AG24" s="191" t="s">
        <v>1544</v>
      </c>
      <c r="AH24" s="192" t="s">
        <v>2</v>
      </c>
      <c r="AI24" s="140"/>
      <c r="AJ24" s="209">
        <v>22</v>
      </c>
      <c r="AK24" s="227" t="s">
        <v>325</v>
      </c>
      <c r="AL24" s="227" t="s">
        <v>326</v>
      </c>
      <c r="AM24" s="227" t="s">
        <v>2</v>
      </c>
      <c r="AN24" s="217"/>
      <c r="AO24" s="210">
        <v>22</v>
      </c>
      <c r="AP24" s="227" t="s">
        <v>5306</v>
      </c>
      <c r="AQ24" s="227" t="s">
        <v>5307</v>
      </c>
      <c r="AR24" s="227" t="s">
        <v>2</v>
      </c>
      <c r="AS24" s="2"/>
    </row>
    <row r="25" spans="1:51" x14ac:dyDescent="0.25">
      <c r="A25" s="1" t="s">
        <v>46</v>
      </c>
      <c r="B25" s="1" t="s">
        <v>47</v>
      </c>
      <c r="C25" s="1" t="s">
        <v>2</v>
      </c>
      <c r="D25" s="1" t="s">
        <v>3</v>
      </c>
      <c r="F25" s="33">
        <v>23</v>
      </c>
      <c r="G25" s="2" t="s">
        <v>399</v>
      </c>
      <c r="H25" s="2" t="s">
        <v>400</v>
      </c>
      <c r="I25" s="2" t="s">
        <v>2</v>
      </c>
      <c r="J25" s="2">
        <v>10</v>
      </c>
      <c r="K25" s="33">
        <v>23</v>
      </c>
      <c r="L25" s="2" t="s">
        <v>1189</v>
      </c>
      <c r="M25" s="2" t="s">
        <v>1190</v>
      </c>
      <c r="N25" s="2" t="s">
        <v>2</v>
      </c>
      <c r="O25" s="1"/>
      <c r="P25" s="110">
        <v>23</v>
      </c>
      <c r="Q25" s="2" t="s">
        <v>974</v>
      </c>
      <c r="R25" s="2" t="s">
        <v>975</v>
      </c>
      <c r="S25" s="2" t="s">
        <v>2</v>
      </c>
      <c r="T25" s="2"/>
      <c r="U25" s="45">
        <v>23</v>
      </c>
      <c r="V25" s="2" t="s">
        <v>1054</v>
      </c>
      <c r="W25" s="2" t="s">
        <v>1055</v>
      </c>
      <c r="X25" s="1" t="s">
        <v>2</v>
      </c>
      <c r="Y25" s="140"/>
      <c r="Z25" s="209">
        <v>23</v>
      </c>
      <c r="AA25" s="256" t="s">
        <v>636</v>
      </c>
      <c r="AB25" s="227" t="s">
        <v>637</v>
      </c>
      <c r="AC25" s="227" t="s">
        <v>2</v>
      </c>
      <c r="AD25" s="216"/>
      <c r="AE25" s="239">
        <v>23</v>
      </c>
      <c r="AF25" s="191" t="s">
        <v>1314</v>
      </c>
      <c r="AG25" s="191" t="s">
        <v>1315</v>
      </c>
      <c r="AH25" s="192" t="s">
        <v>2</v>
      </c>
      <c r="AI25" s="17"/>
      <c r="AJ25" s="209">
        <v>23</v>
      </c>
      <c r="AK25" s="17"/>
      <c r="AL25" s="2"/>
      <c r="AM25" s="2"/>
      <c r="AN25" s="216"/>
      <c r="AO25" s="210">
        <v>23</v>
      </c>
      <c r="AP25" s="227" t="s">
        <v>872</v>
      </c>
      <c r="AQ25" s="227" t="s">
        <v>873</v>
      </c>
      <c r="AR25" s="227" t="s">
        <v>2</v>
      </c>
      <c r="AS25" s="2"/>
    </row>
    <row r="26" spans="1:51" x14ac:dyDescent="0.25">
      <c r="A26" s="1" t="s">
        <v>48</v>
      </c>
      <c r="B26" s="1" t="s">
        <v>49</v>
      </c>
      <c r="C26" s="1" t="s">
        <v>2</v>
      </c>
      <c r="D26" s="1" t="s">
        <v>3</v>
      </c>
      <c r="F26" s="33">
        <v>24</v>
      </c>
      <c r="G26" s="2" t="s">
        <v>430</v>
      </c>
      <c r="H26" s="2" t="s">
        <v>431</v>
      </c>
      <c r="I26" s="2" t="s">
        <v>2</v>
      </c>
      <c r="J26" s="2"/>
      <c r="K26" s="43">
        <v>24</v>
      </c>
      <c r="L26" s="2" t="s">
        <v>1006</v>
      </c>
      <c r="M26" s="2" t="s">
        <v>1007</v>
      </c>
      <c r="N26" s="2" t="s">
        <v>769</v>
      </c>
      <c r="O26" s="1"/>
      <c r="P26" s="110">
        <v>24</v>
      </c>
      <c r="Q26" s="2" t="s">
        <v>976</v>
      </c>
      <c r="R26" s="2" t="s">
        <v>977</v>
      </c>
      <c r="S26" s="2" t="s">
        <v>2</v>
      </c>
      <c r="T26" s="2"/>
      <c r="U26" s="110">
        <v>24</v>
      </c>
      <c r="V26" s="2" t="s">
        <v>1545</v>
      </c>
      <c r="W26" s="2" t="s">
        <v>1546</v>
      </c>
      <c r="X26" s="2" t="s">
        <v>1547</v>
      </c>
      <c r="Y26" s="17"/>
      <c r="Z26" s="209">
        <v>24</v>
      </c>
      <c r="AA26" s="256" t="s">
        <v>5905</v>
      </c>
      <c r="AB26" s="227" t="s">
        <v>5906</v>
      </c>
      <c r="AC26" s="227" t="s">
        <v>2</v>
      </c>
      <c r="AD26" s="218" t="s">
        <v>1260</v>
      </c>
      <c r="AE26" s="240">
        <v>24</v>
      </c>
      <c r="AF26" s="2" t="s">
        <v>966</v>
      </c>
      <c r="AG26" s="2" t="s">
        <v>967</v>
      </c>
      <c r="AH26" s="1" t="s">
        <v>2</v>
      </c>
      <c r="AI26" s="17" t="s">
        <v>1260</v>
      </c>
      <c r="AJ26" s="209">
        <v>24</v>
      </c>
      <c r="AK26" s="17"/>
      <c r="AL26" s="2"/>
      <c r="AM26" s="2"/>
      <c r="AN26" s="216"/>
      <c r="AO26" s="210">
        <v>24</v>
      </c>
      <c r="AP26" s="227" t="s">
        <v>5308</v>
      </c>
      <c r="AQ26" s="227" t="s">
        <v>5309</v>
      </c>
      <c r="AR26" s="227" t="s">
        <v>2</v>
      </c>
      <c r="AS26" s="2"/>
    </row>
    <row r="27" spans="1:51" x14ac:dyDescent="0.25">
      <c r="A27" s="1" t="s">
        <v>50</v>
      </c>
      <c r="B27" s="1" t="s">
        <v>51</v>
      </c>
      <c r="C27" s="1" t="s">
        <v>2</v>
      </c>
      <c r="D27" s="1" t="s">
        <v>3</v>
      </c>
      <c r="F27" s="33">
        <v>25</v>
      </c>
      <c r="G27" s="41" t="s">
        <v>401</v>
      </c>
      <c r="H27" s="41" t="s">
        <v>402</v>
      </c>
      <c r="I27" s="2" t="s">
        <v>2</v>
      </c>
      <c r="J27" s="2"/>
      <c r="K27" s="180">
        <v>25</v>
      </c>
      <c r="L27" s="1" t="s">
        <v>303</v>
      </c>
      <c r="M27" s="1" t="s">
        <v>308</v>
      </c>
      <c r="N27" s="1" t="s">
        <v>2</v>
      </c>
      <c r="O27" s="1"/>
      <c r="P27" s="45">
        <v>25</v>
      </c>
      <c r="Q27" s="2" t="s">
        <v>981</v>
      </c>
      <c r="R27" s="2" t="s">
        <v>982</v>
      </c>
      <c r="S27" s="2" t="s">
        <v>2</v>
      </c>
      <c r="T27" s="2"/>
      <c r="U27" s="45">
        <v>25</v>
      </c>
      <c r="V27" s="227" t="s">
        <v>5595</v>
      </c>
      <c r="W27" s="227" t="s">
        <v>5596</v>
      </c>
      <c r="X27" s="227" t="s">
        <v>2</v>
      </c>
      <c r="Y27" s="17"/>
      <c r="Z27" s="209">
        <v>25</v>
      </c>
      <c r="AA27" s="256" t="s">
        <v>5907</v>
      </c>
      <c r="AB27" s="227" t="s">
        <v>5908</v>
      </c>
      <c r="AC27" s="227" t="s">
        <v>2</v>
      </c>
      <c r="AD27" s="218"/>
      <c r="AE27" s="203">
        <v>25</v>
      </c>
      <c r="AF27" s="42" t="s">
        <v>988</v>
      </c>
      <c r="AG27" s="2" t="s">
        <v>989</v>
      </c>
      <c r="AH27" s="2" t="s">
        <v>2</v>
      </c>
      <c r="AI27" s="17" t="s">
        <v>1309</v>
      </c>
      <c r="AJ27" s="209">
        <v>25</v>
      </c>
      <c r="AK27" s="17"/>
      <c r="AL27" s="2"/>
      <c r="AM27" s="2"/>
      <c r="AN27" s="216"/>
      <c r="AO27" s="210">
        <v>25</v>
      </c>
      <c r="AP27" s="227" t="s">
        <v>5310</v>
      </c>
      <c r="AQ27" s="227" t="s">
        <v>5311</v>
      </c>
      <c r="AR27" s="227" t="s">
        <v>2</v>
      </c>
      <c r="AS27" s="2"/>
    </row>
    <row r="28" spans="1:51" s="5" customFormat="1" x14ac:dyDescent="0.25">
      <c r="A28" s="3" t="s">
        <v>52</v>
      </c>
      <c r="B28" s="3" t="s">
        <v>53</v>
      </c>
      <c r="C28" s="3" t="s">
        <v>2</v>
      </c>
      <c r="D28" s="3">
        <v>3</v>
      </c>
      <c r="F28" s="33">
        <v>26</v>
      </c>
      <c r="G28" s="4" t="s">
        <v>403</v>
      </c>
      <c r="H28" s="4" t="s">
        <v>436</v>
      </c>
      <c r="I28" s="4" t="s">
        <v>250</v>
      </c>
      <c r="J28" s="4"/>
      <c r="K28" s="180">
        <v>26</v>
      </c>
      <c r="L28" s="1" t="s">
        <v>304</v>
      </c>
      <c r="M28" s="1" t="s">
        <v>306</v>
      </c>
      <c r="N28" s="1" t="s">
        <v>2</v>
      </c>
      <c r="O28" s="1"/>
      <c r="P28" s="45">
        <v>26</v>
      </c>
      <c r="Q28" s="4" t="s">
        <v>983</v>
      </c>
      <c r="R28" s="4" t="s">
        <v>984</v>
      </c>
      <c r="S28" s="2" t="s">
        <v>2</v>
      </c>
      <c r="T28" s="4"/>
      <c r="U28" s="45">
        <v>26</v>
      </c>
      <c r="V28" s="227" t="s">
        <v>5597</v>
      </c>
      <c r="W28" s="227" t="s">
        <v>5598</v>
      </c>
      <c r="X28" s="227" t="s">
        <v>2</v>
      </c>
      <c r="Y28" s="178" t="s">
        <v>1260</v>
      </c>
      <c r="Z28" s="209">
        <v>26</v>
      </c>
      <c r="AA28" s="256" t="s">
        <v>5909</v>
      </c>
      <c r="AB28" s="227" t="s">
        <v>5910</v>
      </c>
      <c r="AC28" s="227" t="s">
        <v>2</v>
      </c>
      <c r="AD28" s="216"/>
      <c r="AE28" s="203">
        <v>26</v>
      </c>
      <c r="AF28" s="4" t="s">
        <v>22</v>
      </c>
      <c r="AG28" s="4" t="s">
        <v>23</v>
      </c>
      <c r="AH28" s="4" t="s">
        <v>2</v>
      </c>
      <c r="AI28" s="178" t="s">
        <v>1309</v>
      </c>
      <c r="AJ28" s="209">
        <v>26</v>
      </c>
      <c r="AK28" s="178"/>
      <c r="AL28" s="4"/>
      <c r="AM28" s="4"/>
      <c r="AN28" s="218"/>
      <c r="AO28" s="210">
        <v>26</v>
      </c>
      <c r="AP28" s="227" t="s">
        <v>104</v>
      </c>
      <c r="AQ28" s="227" t="s">
        <v>105</v>
      </c>
      <c r="AR28" s="227" t="s">
        <v>2</v>
      </c>
      <c r="AS28" s="4"/>
    </row>
    <row r="29" spans="1:51" s="5" customFormat="1" x14ac:dyDescent="0.25">
      <c r="A29" s="3" t="s">
        <v>54</v>
      </c>
      <c r="B29" s="3" t="s">
        <v>55</v>
      </c>
      <c r="C29" s="3" t="s">
        <v>2</v>
      </c>
      <c r="D29" s="3"/>
      <c r="F29" s="52">
        <v>27</v>
      </c>
      <c r="G29" s="93" t="s">
        <v>404</v>
      </c>
      <c r="H29" s="3" t="s">
        <v>435</v>
      </c>
      <c r="I29" s="4" t="s">
        <v>211</v>
      </c>
      <c r="J29" s="4"/>
      <c r="K29" s="180">
        <v>27</v>
      </c>
      <c r="L29" s="1" t="s">
        <v>305</v>
      </c>
      <c r="M29" s="1" t="s">
        <v>307</v>
      </c>
      <c r="N29" s="1" t="s">
        <v>2</v>
      </c>
      <c r="O29" s="1"/>
      <c r="P29" s="45">
        <v>27</v>
      </c>
      <c r="Q29" s="4" t="s">
        <v>985</v>
      </c>
      <c r="R29" s="4" t="s">
        <v>986</v>
      </c>
      <c r="S29" s="4" t="s">
        <v>2</v>
      </c>
      <c r="T29" s="4"/>
      <c r="U29" s="45">
        <v>27</v>
      </c>
      <c r="V29" s="227" t="s">
        <v>5599</v>
      </c>
      <c r="W29" s="227" t="s">
        <v>5600</v>
      </c>
      <c r="X29" s="227" t="s">
        <v>2</v>
      </c>
      <c r="Y29" s="178"/>
      <c r="Z29" s="209">
        <v>27</v>
      </c>
      <c r="AA29" s="256" t="s">
        <v>5911</v>
      </c>
      <c r="AB29" s="227" t="s">
        <v>5912</v>
      </c>
      <c r="AC29" s="227" t="s">
        <v>2</v>
      </c>
      <c r="AD29" s="216" t="s">
        <v>12682</v>
      </c>
      <c r="AE29" s="203">
        <v>27</v>
      </c>
      <c r="AF29" s="4" t="s">
        <v>409</v>
      </c>
      <c r="AG29" s="4" t="s">
        <v>410</v>
      </c>
      <c r="AH29" s="4" t="s">
        <v>2</v>
      </c>
      <c r="AI29" s="178"/>
      <c r="AJ29" s="209">
        <v>27</v>
      </c>
      <c r="AK29" s="178"/>
      <c r="AL29" s="4"/>
      <c r="AM29" s="4"/>
      <c r="AN29" s="218"/>
      <c r="AO29" s="210">
        <v>27</v>
      </c>
      <c r="AP29" s="227" t="s">
        <v>717</v>
      </c>
      <c r="AQ29" s="227" t="s">
        <v>718</v>
      </c>
      <c r="AR29" s="227" t="s">
        <v>2</v>
      </c>
      <c r="AS29" s="4"/>
    </row>
    <row r="30" spans="1:51" x14ac:dyDescent="0.25">
      <c r="A30" s="1" t="s">
        <v>56</v>
      </c>
      <c r="B30" s="1" t="s">
        <v>57</v>
      </c>
      <c r="C30" s="1" t="s">
        <v>2</v>
      </c>
      <c r="D30" s="1" t="s">
        <v>3</v>
      </c>
      <c r="F30" s="54">
        <v>28</v>
      </c>
      <c r="G30" s="2" t="s">
        <v>405</v>
      </c>
      <c r="H30" s="2" t="s">
        <v>406</v>
      </c>
      <c r="I30" s="2" t="s">
        <v>2</v>
      </c>
      <c r="J30" s="2">
        <v>9</v>
      </c>
      <c r="K30" s="33">
        <v>28</v>
      </c>
      <c r="L30" s="2" t="s">
        <v>1516</v>
      </c>
      <c r="M30" s="2" t="s">
        <v>1517</v>
      </c>
      <c r="N30" s="1" t="s">
        <v>2</v>
      </c>
      <c r="O30" s="2"/>
      <c r="P30" s="45">
        <v>28</v>
      </c>
      <c r="Q30" s="2" t="s">
        <v>992</v>
      </c>
      <c r="R30" s="2" t="s">
        <v>993</v>
      </c>
      <c r="S30" s="2" t="s">
        <v>211</v>
      </c>
      <c r="T30" s="2" t="s">
        <v>1260</v>
      </c>
      <c r="U30" s="45">
        <v>28</v>
      </c>
      <c r="V30" s="227" t="s">
        <v>5601</v>
      </c>
      <c r="W30" s="227" t="s">
        <v>5602</v>
      </c>
      <c r="X30" s="227" t="s">
        <v>2</v>
      </c>
      <c r="Y30" s="17"/>
      <c r="Z30" s="209">
        <v>28</v>
      </c>
      <c r="AA30" s="256" t="s">
        <v>5913</v>
      </c>
      <c r="AB30" s="227" t="s">
        <v>5914</v>
      </c>
      <c r="AC30" s="227" t="s">
        <v>2</v>
      </c>
      <c r="AD30" s="216"/>
      <c r="AE30" s="203">
        <v>28</v>
      </c>
      <c r="AF30" s="2" t="s">
        <v>1000</v>
      </c>
      <c r="AG30" s="2" t="s">
        <v>1001</v>
      </c>
      <c r="AH30" s="2" t="s">
        <v>211</v>
      </c>
      <c r="AI30" s="17"/>
      <c r="AJ30" s="209">
        <v>28</v>
      </c>
      <c r="AK30" s="17"/>
      <c r="AL30" s="2"/>
      <c r="AM30" s="2"/>
      <c r="AN30" s="216"/>
      <c r="AO30" s="210">
        <v>28</v>
      </c>
      <c r="AP30" s="227" t="s">
        <v>5312</v>
      </c>
      <c r="AQ30" s="227" t="s">
        <v>5313</v>
      </c>
      <c r="AR30" s="227" t="s">
        <v>2</v>
      </c>
      <c r="AS30" s="2"/>
    </row>
    <row r="31" spans="1:51" x14ac:dyDescent="0.25">
      <c r="A31" s="1" t="s">
        <v>58</v>
      </c>
      <c r="B31" s="1" t="s">
        <v>59</v>
      </c>
      <c r="C31" s="1" t="s">
        <v>2</v>
      </c>
      <c r="D31" s="1" t="s">
        <v>3</v>
      </c>
      <c r="F31" s="33">
        <v>29</v>
      </c>
      <c r="G31" s="2" t="s">
        <v>407</v>
      </c>
      <c r="H31" s="2" t="s">
        <v>408</v>
      </c>
      <c r="I31" s="2" t="s">
        <v>2</v>
      </c>
      <c r="J31" s="2"/>
      <c r="K31" s="33">
        <v>29</v>
      </c>
      <c r="L31" s="2" t="s">
        <v>1532</v>
      </c>
      <c r="M31" s="2" t="s">
        <v>1533</v>
      </c>
      <c r="N31" s="1" t="s">
        <v>2</v>
      </c>
      <c r="O31" s="2"/>
      <c r="P31" s="110">
        <v>29</v>
      </c>
      <c r="Q31" s="2" t="s">
        <v>1008</v>
      </c>
      <c r="R31" s="2" t="s">
        <v>1009</v>
      </c>
      <c r="S31" s="2" t="s">
        <v>2</v>
      </c>
      <c r="T31" s="2"/>
      <c r="U31" s="45">
        <v>29</v>
      </c>
      <c r="V31" s="227" t="s">
        <v>5603</v>
      </c>
      <c r="W31" s="227" t="s">
        <v>5604</v>
      </c>
      <c r="X31" s="227" t="s">
        <v>2</v>
      </c>
      <c r="Y31" s="17"/>
      <c r="Z31" s="209">
        <v>29</v>
      </c>
      <c r="AA31" s="256" t="s">
        <v>994</v>
      </c>
      <c r="AB31" s="227" t="s">
        <v>995</v>
      </c>
      <c r="AC31" s="227" t="s">
        <v>2</v>
      </c>
      <c r="AD31" s="216"/>
      <c r="AE31" s="203">
        <v>29</v>
      </c>
      <c r="AF31" s="2" t="s">
        <v>1004</v>
      </c>
      <c r="AG31" s="2" t="s">
        <v>1005</v>
      </c>
      <c r="AH31" s="2" t="s">
        <v>2</v>
      </c>
      <c r="AI31" s="17"/>
      <c r="AJ31" s="209">
        <v>29</v>
      </c>
      <c r="AK31" s="17"/>
      <c r="AL31" s="2"/>
      <c r="AM31" s="2"/>
      <c r="AN31" s="216"/>
      <c r="AO31" s="210">
        <v>29</v>
      </c>
      <c r="AP31" s="227" t="s">
        <v>5314</v>
      </c>
      <c r="AQ31" s="227" t="s">
        <v>5315</v>
      </c>
      <c r="AR31" s="227" t="s">
        <v>2</v>
      </c>
      <c r="AS31" s="2"/>
    </row>
    <row r="32" spans="1:51" x14ac:dyDescent="0.25">
      <c r="A32" s="1" t="s">
        <v>60</v>
      </c>
      <c r="B32" s="1" t="s">
        <v>61</v>
      </c>
      <c r="C32" s="1" t="s">
        <v>2</v>
      </c>
      <c r="D32" s="1" t="s">
        <v>3</v>
      </c>
      <c r="F32" s="33">
        <v>30</v>
      </c>
      <c r="G32" s="2" t="s">
        <v>409</v>
      </c>
      <c r="H32" s="2" t="s">
        <v>410</v>
      </c>
      <c r="I32" s="2" t="s">
        <v>2</v>
      </c>
      <c r="J32" s="2">
        <v>15</v>
      </c>
      <c r="K32" s="33">
        <v>30</v>
      </c>
      <c r="L32" s="227" t="s">
        <v>736</v>
      </c>
      <c r="M32" s="227" t="s">
        <v>737</v>
      </c>
      <c r="N32" s="227" t="s">
        <v>2</v>
      </c>
      <c r="O32" s="2"/>
      <c r="P32" s="45">
        <v>30</v>
      </c>
      <c r="Q32" s="191" t="s">
        <v>1010</v>
      </c>
      <c r="R32" s="191" t="s">
        <v>1011</v>
      </c>
      <c r="S32" s="191" t="s">
        <v>2</v>
      </c>
      <c r="T32" s="2"/>
      <c r="U32" s="45">
        <v>30</v>
      </c>
      <c r="V32" s="227" t="s">
        <v>5617</v>
      </c>
      <c r="W32" s="227" t="s">
        <v>5618</v>
      </c>
      <c r="X32" s="227" t="s">
        <v>2</v>
      </c>
      <c r="Y32" s="17"/>
      <c r="Z32" s="209">
        <v>30</v>
      </c>
      <c r="AA32" s="256" t="s">
        <v>5915</v>
      </c>
      <c r="AB32" s="227" t="s">
        <v>5916</v>
      </c>
      <c r="AC32" s="227" t="s">
        <v>2</v>
      </c>
      <c r="AD32" s="218" t="s">
        <v>1260</v>
      </c>
      <c r="AE32" s="203">
        <v>30</v>
      </c>
      <c r="AF32" s="1" t="s">
        <v>108</v>
      </c>
      <c r="AG32" s="1" t="s">
        <v>109</v>
      </c>
      <c r="AH32" s="1" t="s">
        <v>2</v>
      </c>
      <c r="AI32" s="17"/>
      <c r="AJ32" s="209">
        <v>30</v>
      </c>
      <c r="AK32" s="17"/>
      <c r="AL32" s="2"/>
      <c r="AM32" s="2"/>
      <c r="AN32" s="216"/>
      <c r="AO32" s="210">
        <v>30</v>
      </c>
      <c r="AP32" s="227" t="s">
        <v>428</v>
      </c>
      <c r="AQ32" s="227" t="s">
        <v>429</v>
      </c>
      <c r="AR32" s="227" t="s">
        <v>2</v>
      </c>
      <c r="AS32" s="2"/>
    </row>
    <row r="33" spans="1:45" x14ac:dyDescent="0.25">
      <c r="A33" s="1"/>
      <c r="B33" s="1"/>
      <c r="C33" s="1"/>
      <c r="D33" s="1"/>
      <c r="F33" s="33">
        <v>31</v>
      </c>
      <c r="G33" s="2" t="s">
        <v>580</v>
      </c>
      <c r="H33" s="2" t="s">
        <v>581</v>
      </c>
      <c r="I33" s="2" t="s">
        <v>2</v>
      </c>
      <c r="J33" s="2"/>
      <c r="K33" s="33">
        <v>31</v>
      </c>
      <c r="L33" s="227" t="s">
        <v>5693</v>
      </c>
      <c r="M33" s="227" t="s">
        <v>5694</v>
      </c>
      <c r="N33" s="227" t="s">
        <v>2</v>
      </c>
      <c r="O33" s="2"/>
      <c r="P33" s="45">
        <v>31</v>
      </c>
      <c r="Q33" s="2" t="s">
        <v>1012</v>
      </c>
      <c r="R33" s="2" t="s">
        <v>1013</v>
      </c>
      <c r="S33" s="2" t="s">
        <v>2</v>
      </c>
      <c r="T33" s="2"/>
      <c r="U33" s="45">
        <v>31</v>
      </c>
      <c r="V33" s="227" t="s">
        <v>5629</v>
      </c>
      <c r="W33" s="227" t="s">
        <v>5630</v>
      </c>
      <c r="X33" s="227" t="s">
        <v>2</v>
      </c>
      <c r="Y33" s="17"/>
      <c r="Z33" s="209">
        <v>31</v>
      </c>
      <c r="AA33" s="256" t="s">
        <v>193</v>
      </c>
      <c r="AB33" s="227" t="s">
        <v>194</v>
      </c>
      <c r="AC33" s="227" t="s">
        <v>2</v>
      </c>
      <c r="AD33" s="218"/>
      <c r="AE33" s="203">
        <v>31</v>
      </c>
      <c r="AF33" s="2" t="s">
        <v>1093</v>
      </c>
      <c r="AG33" s="2" t="s">
        <v>1094</v>
      </c>
      <c r="AH33" s="1" t="s">
        <v>2</v>
      </c>
      <c r="AI33" s="17"/>
      <c r="AJ33" s="209">
        <v>31</v>
      </c>
      <c r="AK33" s="17"/>
      <c r="AL33" s="2"/>
      <c r="AM33" s="2"/>
      <c r="AN33" s="216"/>
      <c r="AO33" s="210">
        <v>31</v>
      </c>
      <c r="AP33" s="227" t="s">
        <v>106</v>
      </c>
      <c r="AQ33" s="227" t="s">
        <v>107</v>
      </c>
      <c r="AR33" s="227" t="s">
        <v>2</v>
      </c>
      <c r="AS33" s="2"/>
    </row>
    <row r="34" spans="1:45" s="5" customFormat="1" x14ac:dyDescent="0.25">
      <c r="A34" s="3"/>
      <c r="B34" s="3"/>
      <c r="C34" s="3"/>
      <c r="D34" s="3"/>
      <c r="F34" s="33">
        <v>32</v>
      </c>
      <c r="G34" s="4" t="s">
        <v>582</v>
      </c>
      <c r="H34" s="4" t="s">
        <v>583</v>
      </c>
      <c r="I34" s="4" t="s">
        <v>315</v>
      </c>
      <c r="J34" s="4"/>
      <c r="K34" s="33">
        <v>32</v>
      </c>
      <c r="L34" s="227" t="s">
        <v>5695</v>
      </c>
      <c r="M34" s="227" t="s">
        <v>5696</v>
      </c>
      <c r="N34" s="227" t="s">
        <v>2</v>
      </c>
      <c r="O34" s="4"/>
      <c r="P34" s="45">
        <v>32</v>
      </c>
      <c r="Q34" s="4" t="s">
        <v>1137</v>
      </c>
      <c r="R34" s="4" t="s">
        <v>1138</v>
      </c>
      <c r="S34" s="4" t="s">
        <v>2</v>
      </c>
      <c r="T34" s="4"/>
      <c r="U34" s="45">
        <v>32</v>
      </c>
      <c r="V34" s="227" t="s">
        <v>5631</v>
      </c>
      <c r="W34" s="227" t="s">
        <v>5632</v>
      </c>
      <c r="X34" s="227" t="s">
        <v>2</v>
      </c>
      <c r="Y34" s="178"/>
      <c r="Z34" s="209">
        <v>32</v>
      </c>
      <c r="AA34" s="258" t="s">
        <v>5917</v>
      </c>
      <c r="AB34" s="227" t="s">
        <v>5918</v>
      </c>
      <c r="AC34" s="227" t="s">
        <v>2</v>
      </c>
      <c r="AD34" s="218"/>
      <c r="AE34" s="203">
        <v>32</v>
      </c>
      <c r="AF34" s="4" t="s">
        <v>1103</v>
      </c>
      <c r="AG34" s="4" t="s">
        <v>1104</v>
      </c>
      <c r="AH34" s="1" t="s">
        <v>2</v>
      </c>
      <c r="AI34" s="178"/>
      <c r="AJ34" s="209">
        <v>32</v>
      </c>
      <c r="AK34" s="178"/>
      <c r="AL34" s="4"/>
      <c r="AM34" s="4"/>
      <c r="AN34" s="218"/>
      <c r="AO34" s="210">
        <v>32</v>
      </c>
      <c r="AP34" s="227" t="s">
        <v>5316</v>
      </c>
      <c r="AQ34" s="227" t="s">
        <v>5317</v>
      </c>
      <c r="AR34" s="227" t="s">
        <v>2</v>
      </c>
      <c r="AS34" s="4"/>
    </row>
    <row r="35" spans="1:45" s="5" customFormat="1" x14ac:dyDescent="0.25">
      <c r="A35" s="3"/>
      <c r="B35" s="3"/>
      <c r="C35" s="3"/>
      <c r="D35" s="3"/>
      <c r="F35" s="33">
        <v>33</v>
      </c>
      <c r="G35" s="4" t="s">
        <v>411</v>
      </c>
      <c r="H35" s="4" t="s">
        <v>412</v>
      </c>
      <c r="I35" s="2" t="s">
        <v>2</v>
      </c>
      <c r="J35" s="4"/>
      <c r="K35" s="33">
        <v>33</v>
      </c>
      <c r="L35" s="227" t="s">
        <v>5697</v>
      </c>
      <c r="M35" s="227" t="s">
        <v>5698</v>
      </c>
      <c r="N35" s="227" t="s">
        <v>2</v>
      </c>
      <c r="O35" s="4"/>
      <c r="P35" s="45">
        <v>33</v>
      </c>
      <c r="Q35" s="4" t="s">
        <v>1141</v>
      </c>
      <c r="R35" s="4" t="s">
        <v>1142</v>
      </c>
      <c r="S35" s="4" t="s">
        <v>2</v>
      </c>
      <c r="T35" s="4"/>
      <c r="U35" s="45">
        <v>33</v>
      </c>
      <c r="V35" s="227" t="s">
        <v>5633</v>
      </c>
      <c r="W35" s="227" t="s">
        <v>5634</v>
      </c>
      <c r="X35" s="227" t="s">
        <v>2</v>
      </c>
      <c r="Y35" s="178"/>
      <c r="Z35" s="209">
        <v>33</v>
      </c>
      <c r="AA35" s="258" t="s">
        <v>5919</v>
      </c>
      <c r="AB35" s="227" t="s">
        <v>5920</v>
      </c>
      <c r="AC35" s="227" t="s">
        <v>2</v>
      </c>
      <c r="AD35" s="218"/>
      <c r="AE35" s="203">
        <v>33</v>
      </c>
      <c r="AF35" s="4" t="s">
        <v>16</v>
      </c>
      <c r="AG35" s="4" t="s">
        <v>17</v>
      </c>
      <c r="AH35" s="4" t="s">
        <v>2</v>
      </c>
      <c r="AI35" s="178"/>
      <c r="AJ35" s="209">
        <v>33</v>
      </c>
      <c r="AK35" s="178"/>
      <c r="AL35" s="4"/>
      <c r="AM35" s="4"/>
      <c r="AN35" s="218"/>
      <c r="AO35" s="210">
        <v>33</v>
      </c>
      <c r="AP35" s="227" t="s">
        <v>5318</v>
      </c>
      <c r="AQ35" s="227" t="s">
        <v>5319</v>
      </c>
      <c r="AR35" s="227" t="s">
        <v>2</v>
      </c>
      <c r="AS35" s="4"/>
    </row>
    <row r="36" spans="1:45" s="5" customFormat="1" x14ac:dyDescent="0.25">
      <c r="A36" s="3"/>
      <c r="B36" s="3"/>
      <c r="C36" s="3"/>
      <c r="D36" s="3"/>
      <c r="F36" s="33">
        <v>34</v>
      </c>
      <c r="G36" s="4" t="s">
        <v>413</v>
      </c>
      <c r="H36" s="4" t="s">
        <v>414</v>
      </c>
      <c r="I36" s="2" t="s">
        <v>2</v>
      </c>
      <c r="J36" s="4"/>
      <c r="K36" s="33">
        <v>34</v>
      </c>
      <c r="L36" s="227" t="s">
        <v>5699</v>
      </c>
      <c r="M36" s="227" t="s">
        <v>5700</v>
      </c>
      <c r="N36" s="227" t="s">
        <v>2</v>
      </c>
      <c r="O36" s="4"/>
      <c r="P36" s="176">
        <v>34</v>
      </c>
      <c r="Q36" s="4" t="s">
        <v>1143</v>
      </c>
      <c r="R36" s="4" t="s">
        <v>12708</v>
      </c>
      <c r="S36" s="4" t="s">
        <v>211</v>
      </c>
      <c r="T36" s="1" t="s">
        <v>1278</v>
      </c>
      <c r="U36" s="45">
        <v>34</v>
      </c>
      <c r="V36" s="227" t="s">
        <v>426</v>
      </c>
      <c r="W36" s="227" t="s">
        <v>427</v>
      </c>
      <c r="X36" s="227" t="s">
        <v>2</v>
      </c>
      <c r="Y36" s="178"/>
      <c r="Z36" s="209">
        <v>34</v>
      </c>
      <c r="AA36" s="227" t="s">
        <v>5921</v>
      </c>
      <c r="AB36" s="227" t="s">
        <v>5922</v>
      </c>
      <c r="AC36" s="227" t="s">
        <v>12720</v>
      </c>
      <c r="AD36" s="218" t="s">
        <v>1260</v>
      </c>
      <c r="AE36" s="203">
        <v>34</v>
      </c>
      <c r="AF36" s="4" t="s">
        <v>340</v>
      </c>
      <c r="AG36" s="4" t="s">
        <v>1140</v>
      </c>
      <c r="AH36" s="4" t="s">
        <v>2</v>
      </c>
      <c r="AI36" s="178"/>
      <c r="AJ36" s="209">
        <v>34</v>
      </c>
      <c r="AK36" s="178"/>
      <c r="AL36" s="4"/>
      <c r="AM36" s="4"/>
      <c r="AN36" s="218"/>
      <c r="AO36" s="210">
        <v>34</v>
      </c>
      <c r="AP36" s="227" t="s">
        <v>5320</v>
      </c>
      <c r="AQ36" s="227" t="s">
        <v>5321</v>
      </c>
      <c r="AR36" s="227" t="s">
        <v>2</v>
      </c>
      <c r="AS36" s="4"/>
    </row>
    <row r="37" spans="1:45" s="5" customFormat="1" x14ac:dyDescent="0.25">
      <c r="A37" s="3" t="s">
        <v>70</v>
      </c>
      <c r="B37" s="3" t="s">
        <v>71</v>
      </c>
      <c r="C37" s="3" t="s">
        <v>2</v>
      </c>
      <c r="D37" s="3">
        <v>6</v>
      </c>
      <c r="F37" s="33">
        <v>35</v>
      </c>
      <c r="G37" s="4" t="s">
        <v>284</v>
      </c>
      <c r="H37" s="4" t="s">
        <v>416</v>
      </c>
      <c r="I37" s="2" t="s">
        <v>2</v>
      </c>
      <c r="J37" s="4"/>
      <c r="K37" s="33">
        <v>35</v>
      </c>
      <c r="L37" s="227" t="s">
        <v>5701</v>
      </c>
      <c r="M37" s="227" t="s">
        <v>5702</v>
      </c>
      <c r="N37" s="227" t="s">
        <v>689</v>
      </c>
      <c r="O37" s="4"/>
      <c r="P37" s="45">
        <v>35</v>
      </c>
      <c r="Q37" s="4" t="s">
        <v>1155</v>
      </c>
      <c r="R37" s="4" t="s">
        <v>1156</v>
      </c>
      <c r="S37" s="4" t="s">
        <v>2</v>
      </c>
      <c r="T37" s="4"/>
      <c r="U37" s="45">
        <v>35</v>
      </c>
      <c r="V37" s="227" t="s">
        <v>5651</v>
      </c>
      <c r="W37" s="227" t="s">
        <v>5652</v>
      </c>
      <c r="X37" s="227" t="s">
        <v>2</v>
      </c>
      <c r="Y37" s="178"/>
      <c r="Z37" s="209">
        <v>35</v>
      </c>
      <c r="AA37" s="227" t="s">
        <v>5923</v>
      </c>
      <c r="AB37" s="227" t="s">
        <v>5924</v>
      </c>
      <c r="AC37" s="227" t="s">
        <v>2</v>
      </c>
      <c r="AD37" s="218"/>
      <c r="AE37" s="203">
        <v>35</v>
      </c>
      <c r="AF37" s="4" t="s">
        <v>1320</v>
      </c>
      <c r="AG37" s="4" t="s">
        <v>1321</v>
      </c>
      <c r="AH37" s="4" t="s">
        <v>250</v>
      </c>
      <c r="AI37" s="178"/>
      <c r="AJ37" s="209">
        <v>35</v>
      </c>
      <c r="AK37" s="178"/>
      <c r="AL37" s="4"/>
      <c r="AM37" s="4"/>
      <c r="AN37" s="218"/>
      <c r="AO37" s="210">
        <v>35</v>
      </c>
      <c r="AP37" s="227" t="s">
        <v>5322</v>
      </c>
      <c r="AQ37" s="227" t="s">
        <v>5323</v>
      </c>
      <c r="AR37" s="227" t="s">
        <v>2</v>
      </c>
      <c r="AS37" s="4"/>
    </row>
    <row r="38" spans="1:45" x14ac:dyDescent="0.25">
      <c r="A38" s="1" t="s">
        <v>72</v>
      </c>
      <c r="B38" s="1" t="s">
        <v>73</v>
      </c>
      <c r="C38" s="1" t="s">
        <v>2</v>
      </c>
      <c r="D38" s="1" t="s">
        <v>3</v>
      </c>
      <c r="F38" s="33">
        <v>36</v>
      </c>
      <c r="G38" s="2" t="s">
        <v>38</v>
      </c>
      <c r="H38" s="4" t="s">
        <v>39</v>
      </c>
      <c r="I38" s="2" t="s">
        <v>2</v>
      </c>
      <c r="J38" s="2"/>
      <c r="K38" s="33">
        <v>36</v>
      </c>
      <c r="L38" s="227" t="s">
        <v>5697</v>
      </c>
      <c r="M38" s="227" t="s">
        <v>5698</v>
      </c>
      <c r="N38" s="227" t="s">
        <v>2</v>
      </c>
      <c r="O38" s="2"/>
      <c r="P38" s="45">
        <v>36</v>
      </c>
      <c r="Q38" s="2" t="s">
        <v>1157</v>
      </c>
      <c r="R38" s="2" t="s">
        <v>1158</v>
      </c>
      <c r="S38" s="2" t="s">
        <v>2</v>
      </c>
      <c r="T38" s="2"/>
      <c r="U38" s="45">
        <v>36</v>
      </c>
      <c r="V38" s="227" t="s">
        <v>5653</v>
      </c>
      <c r="W38" s="227" t="s">
        <v>5654</v>
      </c>
      <c r="X38" s="227" t="s">
        <v>2</v>
      </c>
      <c r="Y38" s="17"/>
      <c r="Z38" s="209">
        <v>36</v>
      </c>
      <c r="AA38" s="258" t="s">
        <v>5925</v>
      </c>
      <c r="AB38" s="227" t="s">
        <v>5926</v>
      </c>
      <c r="AC38" s="227" t="s">
        <v>2</v>
      </c>
      <c r="AD38" s="216"/>
      <c r="AE38" s="203">
        <v>36</v>
      </c>
      <c r="AF38" s="2" t="s">
        <v>1146</v>
      </c>
      <c r="AG38" s="2" t="s">
        <v>1147</v>
      </c>
      <c r="AH38" s="4" t="s">
        <v>2</v>
      </c>
      <c r="AI38" s="17"/>
      <c r="AJ38" s="209">
        <v>36</v>
      </c>
      <c r="AK38" s="17"/>
      <c r="AL38" s="2"/>
      <c r="AM38" s="2"/>
      <c r="AN38" s="216"/>
      <c r="AO38" s="210">
        <v>36</v>
      </c>
      <c r="AP38" s="227" t="s">
        <v>726</v>
      </c>
      <c r="AQ38" s="227" t="s">
        <v>727</v>
      </c>
      <c r="AR38" s="227" t="s">
        <v>2</v>
      </c>
      <c r="AS38" s="2"/>
    </row>
    <row r="39" spans="1:45" x14ac:dyDescent="0.25">
      <c r="A39" s="1" t="s">
        <v>74</v>
      </c>
      <c r="B39" s="1" t="s">
        <v>75</v>
      </c>
      <c r="C39" s="1" t="s">
        <v>2</v>
      </c>
      <c r="D39" s="1" t="s">
        <v>3</v>
      </c>
      <c r="F39" s="51">
        <v>37</v>
      </c>
      <c r="G39" s="2" t="s">
        <v>282</v>
      </c>
      <c r="H39" s="2" t="s">
        <v>415</v>
      </c>
      <c r="I39" s="2" t="s">
        <v>2</v>
      </c>
      <c r="J39" s="2">
        <v>20</v>
      </c>
      <c r="K39" s="33">
        <v>37</v>
      </c>
      <c r="L39" s="227" t="s">
        <v>5699</v>
      </c>
      <c r="M39" s="227" t="s">
        <v>5700</v>
      </c>
      <c r="N39" s="227" t="s">
        <v>2</v>
      </c>
      <c r="O39" s="2"/>
      <c r="P39" s="110">
        <v>37</v>
      </c>
      <c r="Q39" s="4" t="s">
        <v>1163</v>
      </c>
      <c r="R39" s="4" t="s">
        <v>1164</v>
      </c>
      <c r="S39" s="4" t="s">
        <v>2</v>
      </c>
      <c r="T39" s="2"/>
      <c r="U39" s="45">
        <v>37</v>
      </c>
      <c r="V39" s="227" t="s">
        <v>5655</v>
      </c>
      <c r="W39" s="227" t="s">
        <v>5656</v>
      </c>
      <c r="X39" s="227" t="s">
        <v>2</v>
      </c>
      <c r="Y39" s="17"/>
      <c r="Z39" s="209">
        <v>37</v>
      </c>
      <c r="AA39" s="258" t="s">
        <v>195</v>
      </c>
      <c r="AB39" s="227" t="s">
        <v>196</v>
      </c>
      <c r="AC39" s="227" t="s">
        <v>2</v>
      </c>
      <c r="AD39" s="216"/>
      <c r="AE39" s="210">
        <v>37</v>
      </c>
      <c r="AF39" s="2" t="s">
        <v>1148</v>
      </c>
      <c r="AG39" s="2" t="s">
        <v>1149</v>
      </c>
      <c r="AH39" s="4" t="s">
        <v>2</v>
      </c>
      <c r="AI39" s="17"/>
      <c r="AJ39" s="209">
        <v>37</v>
      </c>
      <c r="AK39" s="17"/>
      <c r="AL39" s="2"/>
      <c r="AM39" s="2"/>
      <c r="AN39" s="216"/>
      <c r="AO39" s="210">
        <v>37</v>
      </c>
      <c r="AP39" s="250" t="s">
        <v>108</v>
      </c>
      <c r="AQ39" s="250" t="s">
        <v>109</v>
      </c>
      <c r="AR39" s="250" t="s">
        <v>2</v>
      </c>
      <c r="AS39" s="2"/>
    </row>
    <row r="40" spans="1:45" x14ac:dyDescent="0.25">
      <c r="A40" s="1" t="s">
        <v>76</v>
      </c>
      <c r="B40" s="1" t="s">
        <v>77</v>
      </c>
      <c r="C40" s="1" t="s">
        <v>2</v>
      </c>
      <c r="D40" s="1" t="s">
        <v>3</v>
      </c>
      <c r="F40" s="33">
        <v>38</v>
      </c>
      <c r="G40" s="2" t="s">
        <v>44</v>
      </c>
      <c r="H40" s="2" t="s">
        <v>45</v>
      </c>
      <c r="I40" s="2" t="s">
        <v>2</v>
      </c>
      <c r="J40" s="2"/>
      <c r="K40" s="33">
        <v>38</v>
      </c>
      <c r="L40" s="2"/>
      <c r="M40" s="2"/>
      <c r="N40" s="2"/>
      <c r="O40" s="2"/>
      <c r="P40" s="110">
        <v>38</v>
      </c>
      <c r="Q40" s="4" t="s">
        <v>1165</v>
      </c>
      <c r="R40" s="4" t="s">
        <v>1166</v>
      </c>
      <c r="S40" s="4" t="s">
        <v>2</v>
      </c>
      <c r="T40" s="2"/>
      <c r="U40" s="45">
        <v>38</v>
      </c>
      <c r="V40" s="2"/>
      <c r="W40" s="2"/>
      <c r="X40" s="2"/>
      <c r="Y40" s="17"/>
      <c r="Z40" s="209">
        <v>38</v>
      </c>
      <c r="AA40" s="227" t="s">
        <v>5927</v>
      </c>
      <c r="AB40" s="227" t="s">
        <v>5928</v>
      </c>
      <c r="AC40" s="227" t="s">
        <v>2</v>
      </c>
      <c r="AD40" s="216"/>
      <c r="AE40" s="210">
        <v>38</v>
      </c>
      <c r="AF40" s="2" t="s">
        <v>1169</v>
      </c>
      <c r="AG40" s="2" t="s">
        <v>1170</v>
      </c>
      <c r="AH40" s="4" t="s">
        <v>2</v>
      </c>
      <c r="AI40" s="17"/>
      <c r="AJ40" s="209">
        <v>38</v>
      </c>
      <c r="AK40" s="17"/>
      <c r="AL40" s="2"/>
      <c r="AM40" s="2"/>
      <c r="AN40" s="216"/>
      <c r="AO40" s="240">
        <v>38</v>
      </c>
      <c r="AP40" s="235" t="s">
        <v>5432</v>
      </c>
      <c r="AQ40" s="227" t="s">
        <v>5433</v>
      </c>
      <c r="AR40" s="227" t="s">
        <v>2</v>
      </c>
      <c r="AS40" s="4" t="s">
        <v>1260</v>
      </c>
    </row>
    <row r="41" spans="1:45" x14ac:dyDescent="0.25">
      <c r="A41" s="1" t="s">
        <v>78</v>
      </c>
      <c r="B41" s="1" t="s">
        <v>79</v>
      </c>
      <c r="C41" s="1" t="s">
        <v>2</v>
      </c>
      <c r="D41" s="1" t="s">
        <v>3</v>
      </c>
      <c r="F41" s="33">
        <v>39</v>
      </c>
      <c r="G41" s="2" t="s">
        <v>417</v>
      </c>
      <c r="H41" s="2" t="s">
        <v>418</v>
      </c>
      <c r="I41" s="2" t="s">
        <v>2</v>
      </c>
      <c r="J41" s="2">
        <v>3</v>
      </c>
      <c r="K41" s="33">
        <v>39</v>
      </c>
      <c r="L41" s="2"/>
      <c r="M41" s="2"/>
      <c r="N41" s="2"/>
      <c r="O41" s="2"/>
      <c r="P41" s="110">
        <v>39</v>
      </c>
      <c r="Q41" s="4" t="s">
        <v>1171</v>
      </c>
      <c r="R41" s="4" t="s">
        <v>1172</v>
      </c>
      <c r="S41" s="4" t="s">
        <v>2</v>
      </c>
      <c r="T41" s="2"/>
      <c r="U41" s="45">
        <v>39</v>
      </c>
      <c r="V41" s="2"/>
      <c r="W41" s="2"/>
      <c r="X41" s="2"/>
      <c r="Y41" s="17"/>
      <c r="Z41" s="209">
        <v>39</v>
      </c>
      <c r="AA41" s="227" t="s">
        <v>5929</v>
      </c>
      <c r="AB41" s="227" t="s">
        <v>5930</v>
      </c>
      <c r="AC41" s="227" t="s">
        <v>2</v>
      </c>
      <c r="AD41" s="216"/>
      <c r="AE41" s="210">
        <v>39</v>
      </c>
      <c r="AF41" s="2" t="s">
        <v>407</v>
      </c>
      <c r="AG41" s="2" t="s">
        <v>408</v>
      </c>
      <c r="AH41" s="2" t="s">
        <v>2</v>
      </c>
      <c r="AI41" s="17"/>
      <c r="AJ41" s="209">
        <v>39</v>
      </c>
      <c r="AK41" s="17"/>
      <c r="AL41" s="2"/>
      <c r="AM41" s="2"/>
      <c r="AN41" s="216"/>
      <c r="AO41" s="210">
        <v>39</v>
      </c>
      <c r="AP41" s="227" t="s">
        <v>5434</v>
      </c>
      <c r="AQ41" s="227" t="s">
        <v>5435</v>
      </c>
      <c r="AR41" s="227" t="s">
        <v>2</v>
      </c>
      <c r="AS41" s="4" t="s">
        <v>1260</v>
      </c>
    </row>
    <row r="42" spans="1:45" x14ac:dyDescent="0.25">
      <c r="A42" s="1" t="s">
        <v>80</v>
      </c>
      <c r="B42" s="1" t="s">
        <v>81</v>
      </c>
      <c r="C42" s="1" t="s">
        <v>2</v>
      </c>
      <c r="D42" s="1" t="s">
        <v>3</v>
      </c>
      <c r="F42" s="43">
        <v>40</v>
      </c>
      <c r="G42" s="2" t="s">
        <v>419</v>
      </c>
      <c r="H42" s="2" t="s">
        <v>420</v>
      </c>
      <c r="I42" s="2" t="s">
        <v>2</v>
      </c>
      <c r="J42" s="2">
        <v>5</v>
      </c>
      <c r="K42" s="33">
        <v>40</v>
      </c>
      <c r="L42" s="2"/>
      <c r="M42" s="2"/>
      <c r="N42" s="2"/>
      <c r="O42" s="2"/>
      <c r="P42" s="176">
        <v>40</v>
      </c>
      <c r="Q42" s="2" t="s">
        <v>1262</v>
      </c>
      <c r="R42" s="2" t="s">
        <v>1263</v>
      </c>
      <c r="S42" s="2" t="s">
        <v>2</v>
      </c>
      <c r="T42" s="2" t="s">
        <v>1261</v>
      </c>
      <c r="U42" s="45">
        <v>40</v>
      </c>
      <c r="V42" s="2"/>
      <c r="W42" s="2"/>
      <c r="X42" s="2"/>
      <c r="Y42" s="17"/>
      <c r="Z42" s="209">
        <v>40</v>
      </c>
      <c r="AA42" s="258" t="s">
        <v>5931</v>
      </c>
      <c r="AB42" s="227" t="s">
        <v>5932</v>
      </c>
      <c r="AC42" s="227" t="s">
        <v>2</v>
      </c>
      <c r="AD42" s="216"/>
      <c r="AE42" s="210">
        <v>40</v>
      </c>
      <c r="AF42" s="2" t="s">
        <v>265</v>
      </c>
      <c r="AG42" s="2" t="s">
        <v>266</v>
      </c>
      <c r="AH42" s="2" t="s">
        <v>2</v>
      </c>
      <c r="AI42" s="17"/>
      <c r="AJ42" s="52">
        <v>40</v>
      </c>
      <c r="AK42" s="2"/>
      <c r="AL42" s="2"/>
      <c r="AM42" s="2"/>
      <c r="AN42" s="216"/>
      <c r="AO42" s="210">
        <v>40</v>
      </c>
      <c r="AP42" s="227" t="s">
        <v>5436</v>
      </c>
      <c r="AQ42" s="227" t="s">
        <v>5437</v>
      </c>
      <c r="AR42" s="227" t="s">
        <v>2</v>
      </c>
      <c r="AS42" s="4" t="s">
        <v>1260</v>
      </c>
    </row>
    <row r="43" spans="1:45" x14ac:dyDescent="0.25">
      <c r="A43" s="1" t="s">
        <v>82</v>
      </c>
      <c r="B43" s="1" t="s">
        <v>83</v>
      </c>
      <c r="C43" s="1" t="s">
        <v>2</v>
      </c>
      <c r="D43" s="44">
        <v>107</v>
      </c>
      <c r="F43" s="33">
        <v>41</v>
      </c>
      <c r="G43" s="2" t="s">
        <v>421</v>
      </c>
      <c r="H43" s="2" t="s">
        <v>422</v>
      </c>
      <c r="I43" s="2" t="s">
        <v>2</v>
      </c>
      <c r="J43" s="2">
        <v>2</v>
      </c>
      <c r="K43" s="33">
        <v>41</v>
      </c>
      <c r="L43" s="2"/>
      <c r="M43" s="2"/>
      <c r="N43" s="2"/>
      <c r="O43" s="2"/>
      <c r="P43" s="176">
        <v>41</v>
      </c>
      <c r="Q43" s="2" t="s">
        <v>1264</v>
      </c>
      <c r="R43" s="2" t="s">
        <v>1265</v>
      </c>
      <c r="S43" s="2" t="s">
        <v>2</v>
      </c>
      <c r="T43" s="2" t="s">
        <v>1261</v>
      </c>
      <c r="U43" s="45">
        <v>41</v>
      </c>
      <c r="V43" s="2"/>
      <c r="W43" s="2"/>
      <c r="X43" s="2"/>
      <c r="Y43" s="17"/>
      <c r="Z43" s="209">
        <v>41</v>
      </c>
      <c r="AA43" s="227" t="s">
        <v>5933</v>
      </c>
      <c r="AB43" s="227" t="s">
        <v>5934</v>
      </c>
      <c r="AC43" s="227" t="s">
        <v>2</v>
      </c>
      <c r="AD43" s="218"/>
      <c r="AE43" s="210">
        <v>41</v>
      </c>
      <c r="AF43" s="2" t="s">
        <v>1488</v>
      </c>
      <c r="AG43" s="2" t="s">
        <v>1489</v>
      </c>
      <c r="AH43" s="2" t="s">
        <v>2</v>
      </c>
      <c r="AI43" s="17"/>
      <c r="AJ43" s="209">
        <v>41</v>
      </c>
      <c r="AK43" s="2"/>
      <c r="AL43" s="2"/>
      <c r="AM43" s="2"/>
      <c r="AN43" s="216"/>
      <c r="AO43" s="210">
        <v>41</v>
      </c>
      <c r="AP43" s="227" t="s">
        <v>133</v>
      </c>
      <c r="AQ43" s="227" t="s">
        <v>134</v>
      </c>
      <c r="AR43" s="227" t="s">
        <v>2</v>
      </c>
      <c r="AS43" s="4" t="s">
        <v>1260</v>
      </c>
    </row>
    <row r="44" spans="1:45" x14ac:dyDescent="0.25">
      <c r="A44" s="1" t="s">
        <v>84</v>
      </c>
      <c r="B44" s="1" t="s">
        <v>85</v>
      </c>
      <c r="C44" s="1" t="s">
        <v>2</v>
      </c>
      <c r="D44" s="1" t="s">
        <v>3</v>
      </c>
      <c r="F44" s="43">
        <v>42</v>
      </c>
      <c r="G44" s="2" t="s">
        <v>423</v>
      </c>
      <c r="H44" s="2" t="s">
        <v>424</v>
      </c>
      <c r="I44" s="2" t="s">
        <v>2</v>
      </c>
      <c r="J44" s="2"/>
      <c r="K44" s="33">
        <v>42</v>
      </c>
      <c r="L44" s="2"/>
      <c r="M44" s="2"/>
      <c r="N44" s="2"/>
      <c r="O44" s="2"/>
      <c r="P44" s="45">
        <v>42</v>
      </c>
      <c r="Q44" s="2" t="s">
        <v>1266</v>
      </c>
      <c r="R44" s="2" t="s">
        <v>1267</v>
      </c>
      <c r="S44" s="2" t="s">
        <v>2</v>
      </c>
      <c r="T44" s="2"/>
      <c r="U44" s="45">
        <v>42</v>
      </c>
      <c r="V44" s="2"/>
      <c r="W44" s="2"/>
      <c r="X44" s="2"/>
      <c r="Y44" s="17"/>
      <c r="Z44" s="209">
        <v>42</v>
      </c>
      <c r="AA44" s="227" t="s">
        <v>5935</v>
      </c>
      <c r="AB44" s="227" t="s">
        <v>5936</v>
      </c>
      <c r="AC44" s="227" t="s">
        <v>2</v>
      </c>
      <c r="AD44" s="218"/>
      <c r="AE44" s="210">
        <v>42</v>
      </c>
      <c r="AF44" s="2" t="s">
        <v>629</v>
      </c>
      <c r="AG44" s="2" t="s">
        <v>630</v>
      </c>
      <c r="AH44" s="2" t="s">
        <v>631</v>
      </c>
      <c r="AI44" s="2"/>
      <c r="AJ44" s="52">
        <v>42</v>
      </c>
      <c r="AK44" s="2"/>
      <c r="AL44" s="2"/>
      <c r="AM44" s="2"/>
      <c r="AN44" s="216"/>
      <c r="AO44" s="210">
        <v>42</v>
      </c>
      <c r="AP44" s="227" t="s">
        <v>135</v>
      </c>
      <c r="AQ44" s="227" t="s">
        <v>136</v>
      </c>
      <c r="AR44" s="227" t="s">
        <v>2</v>
      </c>
      <c r="AS44" s="4" t="s">
        <v>1260</v>
      </c>
    </row>
    <row r="45" spans="1:45" s="5" customFormat="1" x14ac:dyDescent="0.25">
      <c r="A45" s="3" t="s">
        <v>86</v>
      </c>
      <c r="B45" s="3" t="s">
        <v>87</v>
      </c>
      <c r="C45" s="3" t="s">
        <v>2</v>
      </c>
      <c r="D45" s="3">
        <v>8</v>
      </c>
      <c r="F45" s="33">
        <v>43</v>
      </c>
      <c r="G45" s="4" t="s">
        <v>425</v>
      </c>
      <c r="H45" s="4" t="s">
        <v>433</v>
      </c>
      <c r="I45" s="2" t="s">
        <v>2</v>
      </c>
      <c r="J45" s="4"/>
      <c r="K45" s="33">
        <v>43</v>
      </c>
      <c r="L45" s="4"/>
      <c r="M45" s="4"/>
      <c r="N45" s="4"/>
      <c r="O45" s="4"/>
      <c r="P45" s="45">
        <v>43</v>
      </c>
      <c r="Q45" s="4" t="s">
        <v>1276</v>
      </c>
      <c r="R45" s="4" t="s">
        <v>1277</v>
      </c>
      <c r="S45" s="4" t="s">
        <v>2</v>
      </c>
      <c r="T45" s="4"/>
      <c r="U45" s="45">
        <v>43</v>
      </c>
      <c r="V45" s="4"/>
      <c r="W45" s="4"/>
      <c r="X45" s="4"/>
      <c r="Y45" s="178"/>
      <c r="Z45" s="209">
        <v>43</v>
      </c>
      <c r="AA45" s="258" t="s">
        <v>5937</v>
      </c>
      <c r="AB45" s="227" t="s">
        <v>5938</v>
      </c>
      <c r="AC45" s="227" t="s">
        <v>2</v>
      </c>
      <c r="AD45" s="2"/>
      <c r="AE45" s="210">
        <v>43</v>
      </c>
      <c r="AF45" s="4" t="s">
        <v>1553</v>
      </c>
      <c r="AG45" s="4" t="s">
        <v>1554</v>
      </c>
      <c r="AH45" s="4" t="s">
        <v>2</v>
      </c>
      <c r="AI45" s="4"/>
      <c r="AJ45" s="209">
        <v>43</v>
      </c>
      <c r="AK45" s="4"/>
      <c r="AL45" s="4"/>
      <c r="AM45" s="4"/>
      <c r="AN45" s="218"/>
      <c r="AO45" s="203">
        <v>43</v>
      </c>
      <c r="AP45" s="256" t="s">
        <v>5438</v>
      </c>
      <c r="AQ45" s="256" t="s">
        <v>5439</v>
      </c>
      <c r="AR45" s="256" t="s">
        <v>2</v>
      </c>
      <c r="AS45" s="4" t="s">
        <v>1260</v>
      </c>
    </row>
    <row r="46" spans="1:45" x14ac:dyDescent="0.25">
      <c r="A46" s="1" t="s">
        <v>88</v>
      </c>
      <c r="B46" s="1" t="s">
        <v>89</v>
      </c>
      <c r="C46" s="1" t="s">
        <v>2</v>
      </c>
      <c r="D46" s="1" t="s">
        <v>3</v>
      </c>
      <c r="F46" s="33">
        <v>44</v>
      </c>
      <c r="G46" s="2" t="s">
        <v>426</v>
      </c>
      <c r="H46" s="2" t="s">
        <v>427</v>
      </c>
      <c r="I46" s="2" t="s">
        <v>2</v>
      </c>
      <c r="J46" s="47">
        <v>1</v>
      </c>
      <c r="K46" s="33">
        <v>44</v>
      </c>
      <c r="L46" s="2"/>
      <c r="M46" s="2"/>
      <c r="N46" s="2"/>
      <c r="O46" s="2"/>
      <c r="P46" s="284">
        <v>44</v>
      </c>
      <c r="Q46" s="285" t="s">
        <v>1307</v>
      </c>
      <c r="R46" s="285" t="s">
        <v>1308</v>
      </c>
      <c r="S46" s="285" t="s">
        <v>2</v>
      </c>
      <c r="T46" s="285" t="s">
        <v>1260</v>
      </c>
      <c r="U46" s="45">
        <v>44</v>
      </c>
      <c r="V46" s="2"/>
      <c r="W46" s="2"/>
      <c r="X46" s="2"/>
      <c r="Y46" s="17"/>
      <c r="Z46" s="209">
        <v>44</v>
      </c>
      <c r="AA46" s="227" t="s">
        <v>5939</v>
      </c>
      <c r="AB46" s="227" t="s">
        <v>5940</v>
      </c>
      <c r="AC46" s="227" t="s">
        <v>2</v>
      </c>
      <c r="AD46" s="218" t="s">
        <v>1260</v>
      </c>
      <c r="AE46" s="210">
        <v>44</v>
      </c>
      <c r="AF46" s="2"/>
      <c r="AG46" s="2"/>
      <c r="AH46" s="2"/>
      <c r="AI46" s="2"/>
      <c r="AJ46" s="52">
        <v>44</v>
      </c>
      <c r="AK46" s="2"/>
      <c r="AL46" s="2"/>
      <c r="AM46" s="2"/>
      <c r="AN46" s="216"/>
      <c r="AO46" s="210">
        <v>44</v>
      </c>
      <c r="AP46" s="227" t="s">
        <v>5440</v>
      </c>
      <c r="AQ46" s="227" t="s">
        <v>5441</v>
      </c>
      <c r="AR46" s="227" t="s">
        <v>2</v>
      </c>
      <c r="AS46" s="4" t="s">
        <v>1260</v>
      </c>
    </row>
    <row r="47" spans="1:45" ht="13.8" thickBot="1" x14ac:dyDescent="0.3">
      <c r="A47" s="1" t="s">
        <v>90</v>
      </c>
      <c r="B47" s="1" t="s">
        <v>91</v>
      </c>
      <c r="C47" s="1" t="s">
        <v>2</v>
      </c>
      <c r="D47" s="1" t="s">
        <v>3</v>
      </c>
      <c r="F47" s="33">
        <v>45</v>
      </c>
      <c r="G47" s="2" t="s">
        <v>428</v>
      </c>
      <c r="H47" s="2" t="s">
        <v>429</v>
      </c>
      <c r="I47" s="2" t="s">
        <v>2</v>
      </c>
      <c r="J47" s="2"/>
      <c r="K47" s="33">
        <v>45</v>
      </c>
      <c r="L47" s="2"/>
      <c r="M47" s="2"/>
      <c r="N47" s="2"/>
      <c r="O47" s="2"/>
      <c r="P47" s="45">
        <v>45</v>
      </c>
      <c r="Q47" s="4" t="s">
        <v>1492</v>
      </c>
      <c r="R47" s="2" t="s">
        <v>1493</v>
      </c>
      <c r="S47" s="2" t="s">
        <v>2</v>
      </c>
      <c r="T47" s="2"/>
      <c r="U47" s="45">
        <v>45</v>
      </c>
      <c r="V47" s="2"/>
      <c r="W47" s="2"/>
      <c r="X47" s="2"/>
      <c r="Y47" s="17"/>
      <c r="Z47" s="221">
        <v>45</v>
      </c>
      <c r="AA47" s="227" t="s">
        <v>5941</v>
      </c>
      <c r="AB47" s="227" t="s">
        <v>5942</v>
      </c>
      <c r="AC47" s="227" t="s">
        <v>2</v>
      </c>
      <c r="AD47" s="2"/>
      <c r="AE47" s="241">
        <v>45</v>
      </c>
      <c r="AF47" s="219"/>
      <c r="AG47" s="219"/>
      <c r="AH47" s="219"/>
      <c r="AI47" s="219"/>
      <c r="AJ47" s="221">
        <v>45</v>
      </c>
      <c r="AK47" s="219"/>
      <c r="AL47" s="219"/>
      <c r="AM47" s="219"/>
      <c r="AN47" s="222"/>
      <c r="AO47" s="210">
        <v>45</v>
      </c>
      <c r="AP47" s="227" t="s">
        <v>5442</v>
      </c>
      <c r="AQ47" s="227" t="s">
        <v>5443</v>
      </c>
      <c r="AR47" s="227" t="s">
        <v>2</v>
      </c>
      <c r="AS47" s="2" t="s">
        <v>1260</v>
      </c>
    </row>
    <row r="48" spans="1:45" x14ac:dyDescent="0.25">
      <c r="A48" s="1" t="s">
        <v>92</v>
      </c>
      <c r="B48" s="1" t="s">
        <v>93</v>
      </c>
      <c r="C48" s="1" t="s">
        <v>2</v>
      </c>
      <c r="D48" s="1" t="s">
        <v>3</v>
      </c>
      <c r="F48" s="33">
        <v>46</v>
      </c>
      <c r="G48" s="2" t="s">
        <v>430</v>
      </c>
      <c r="H48" s="2" t="s">
        <v>431</v>
      </c>
      <c r="I48" s="2" t="s">
        <v>2</v>
      </c>
      <c r="J48" s="2"/>
      <c r="P48" s="33">
        <v>46</v>
      </c>
      <c r="Q48" s="2" t="s">
        <v>1494</v>
      </c>
      <c r="R48" s="2" t="s">
        <v>1495</v>
      </c>
      <c r="S48" s="2" t="s">
        <v>2</v>
      </c>
      <c r="T48" s="2"/>
      <c r="Z48" s="209">
        <v>46</v>
      </c>
      <c r="AA48" s="227" t="s">
        <v>5945</v>
      </c>
      <c r="AB48" s="227" t="s">
        <v>5946</v>
      </c>
      <c r="AC48" s="227" t="s">
        <v>2</v>
      </c>
      <c r="AD48" s="4" t="s">
        <v>1260</v>
      </c>
      <c r="AO48" s="52">
        <v>46</v>
      </c>
      <c r="AP48" s="256" t="s">
        <v>978</v>
      </c>
      <c r="AQ48" s="256" t="s">
        <v>1259</v>
      </c>
      <c r="AR48" s="256" t="s">
        <v>2</v>
      </c>
      <c r="AS48" s="4" t="s">
        <v>12683</v>
      </c>
    </row>
    <row r="49" spans="1:45" x14ac:dyDescent="0.25">
      <c r="A49" s="1" t="s">
        <v>94</v>
      </c>
      <c r="B49" s="1" t="s">
        <v>95</v>
      </c>
      <c r="C49" s="1" t="s">
        <v>2</v>
      </c>
      <c r="D49" s="1" t="s">
        <v>3</v>
      </c>
      <c r="F49" s="33">
        <v>47</v>
      </c>
      <c r="G49" s="42" t="s">
        <v>432</v>
      </c>
      <c r="H49" s="10" t="s">
        <v>434</v>
      </c>
      <c r="I49" s="2" t="s">
        <v>2</v>
      </c>
      <c r="J49" s="2"/>
      <c r="P49" s="33">
        <v>47</v>
      </c>
      <c r="Q49" s="2" t="s">
        <v>1496</v>
      </c>
      <c r="R49" s="2" t="s">
        <v>1497</v>
      </c>
      <c r="S49" s="2" t="s">
        <v>2</v>
      </c>
      <c r="T49" s="2"/>
      <c r="Z49" s="209">
        <v>47</v>
      </c>
      <c r="AA49" s="227" t="s">
        <v>1238</v>
      </c>
      <c r="AB49" s="227" t="s">
        <v>1239</v>
      </c>
      <c r="AC49" s="227" t="s">
        <v>2</v>
      </c>
      <c r="AD49" s="4"/>
      <c r="AO49" s="52">
        <v>47</v>
      </c>
      <c r="AP49" s="263" t="s">
        <v>5444</v>
      </c>
      <c r="AQ49" s="263" t="s">
        <v>5445</v>
      </c>
      <c r="AR49" s="263" t="s">
        <v>2</v>
      </c>
      <c r="AS49" s="4" t="s">
        <v>1260</v>
      </c>
    </row>
    <row r="50" spans="1:45" s="5" customFormat="1" x14ac:dyDescent="0.25">
      <c r="A50" s="3" t="s">
        <v>96</v>
      </c>
      <c r="B50" s="3" t="s">
        <v>97</v>
      </c>
      <c r="C50" s="3" t="s">
        <v>2</v>
      </c>
      <c r="D50" s="3">
        <v>38</v>
      </c>
      <c r="F50" s="33">
        <v>54</v>
      </c>
      <c r="G50" s="2" t="s">
        <v>569</v>
      </c>
      <c r="H50" s="2" t="s">
        <v>445</v>
      </c>
      <c r="I50" s="2" t="s">
        <v>2</v>
      </c>
      <c r="J50" s="2"/>
      <c r="P50" s="45">
        <v>48</v>
      </c>
      <c r="Q50" s="4" t="s">
        <v>1498</v>
      </c>
      <c r="R50" s="4" t="s">
        <v>1499</v>
      </c>
      <c r="S50" s="2" t="s">
        <v>2</v>
      </c>
      <c r="T50" s="4"/>
      <c r="Z50" s="209">
        <v>48</v>
      </c>
      <c r="AA50" s="227" t="s">
        <v>5947</v>
      </c>
      <c r="AB50" s="227" t="s">
        <v>5948</v>
      </c>
      <c r="AC50" s="227" t="s">
        <v>2</v>
      </c>
      <c r="AD50" s="4"/>
      <c r="AO50" s="52">
        <v>48</v>
      </c>
      <c r="AP50" s="256" t="s">
        <v>2685</v>
      </c>
      <c r="AQ50" s="256" t="s">
        <v>2686</v>
      </c>
      <c r="AR50" s="256" t="s">
        <v>2</v>
      </c>
      <c r="AS50" s="3" t="s">
        <v>1260</v>
      </c>
    </row>
    <row r="51" spans="1:45" s="5" customFormat="1" x14ac:dyDescent="0.25">
      <c r="A51" s="3" t="s">
        <v>98</v>
      </c>
      <c r="B51" s="3" t="s">
        <v>99</v>
      </c>
      <c r="C51" s="3" t="s">
        <v>2</v>
      </c>
      <c r="D51" s="3" t="s">
        <v>3</v>
      </c>
      <c r="F51" s="33">
        <v>55</v>
      </c>
      <c r="G51" s="2" t="s">
        <v>446</v>
      </c>
      <c r="H51" s="2" t="s">
        <v>447</v>
      </c>
      <c r="I51" s="2" t="s">
        <v>2</v>
      </c>
      <c r="J51" s="2"/>
      <c r="P51" s="33">
        <v>49</v>
      </c>
      <c r="Q51" s="4" t="s">
        <v>1500</v>
      </c>
      <c r="R51" s="4" t="s">
        <v>1501</v>
      </c>
      <c r="S51" s="2" t="s">
        <v>2</v>
      </c>
      <c r="T51" s="4"/>
      <c r="Z51" s="209">
        <v>49</v>
      </c>
      <c r="AA51" s="227" t="s">
        <v>5949</v>
      </c>
      <c r="AB51" s="227" t="s">
        <v>5950</v>
      </c>
      <c r="AC51" s="227" t="s">
        <v>2</v>
      </c>
      <c r="AD51" s="4" t="s">
        <v>1260</v>
      </c>
      <c r="AO51" s="52">
        <v>49</v>
      </c>
      <c r="AP51" s="4" t="s">
        <v>2637</v>
      </c>
      <c r="AQ51" s="4" t="s">
        <v>2638</v>
      </c>
      <c r="AR51" s="256" t="s">
        <v>2</v>
      </c>
      <c r="AS51" s="3" t="s">
        <v>1260</v>
      </c>
    </row>
    <row r="52" spans="1:45" s="5" customFormat="1" x14ac:dyDescent="0.25">
      <c r="A52" s="3" t="s">
        <v>100</v>
      </c>
      <c r="B52" s="3" t="s">
        <v>101</v>
      </c>
      <c r="C52" s="3" t="s">
        <v>2</v>
      </c>
      <c r="D52" s="3">
        <v>22</v>
      </c>
      <c r="F52" s="33">
        <v>56</v>
      </c>
      <c r="G52" s="2" t="s">
        <v>458</v>
      </c>
      <c r="H52" s="2" t="s">
        <v>459</v>
      </c>
      <c r="I52" s="2" t="s">
        <v>2</v>
      </c>
      <c r="J52" s="2"/>
      <c r="P52" s="33">
        <v>50</v>
      </c>
      <c r="Q52" s="21" t="s">
        <v>1502</v>
      </c>
      <c r="R52" s="4" t="s">
        <v>1503</v>
      </c>
      <c r="S52" s="2" t="s">
        <v>2</v>
      </c>
      <c r="T52" s="4"/>
      <c r="Z52" s="209">
        <v>50</v>
      </c>
      <c r="AA52" s="227" t="s">
        <v>5951</v>
      </c>
      <c r="AB52" s="227" t="s">
        <v>5952</v>
      </c>
      <c r="AC52" s="227" t="s">
        <v>2</v>
      </c>
      <c r="AD52" s="2"/>
      <c r="AO52" s="52">
        <v>50</v>
      </c>
      <c r="AP52" s="256" t="s">
        <v>2675</v>
      </c>
      <c r="AQ52" s="256" t="s">
        <v>2676</v>
      </c>
      <c r="AR52" s="256" t="s">
        <v>2</v>
      </c>
      <c r="AS52" s="3" t="s">
        <v>1260</v>
      </c>
    </row>
    <row r="53" spans="1:45" s="5" customFormat="1" x14ac:dyDescent="0.25">
      <c r="A53" s="3" t="s">
        <v>102</v>
      </c>
      <c r="B53" s="3" t="s">
        <v>103</v>
      </c>
      <c r="C53" s="3" t="s">
        <v>2</v>
      </c>
      <c r="D53" s="3">
        <v>111</v>
      </c>
      <c r="F53" s="33">
        <v>57</v>
      </c>
      <c r="G53" s="4" t="s">
        <v>460</v>
      </c>
      <c r="H53" s="4" t="s">
        <v>461</v>
      </c>
      <c r="I53" s="2" t="s">
        <v>2</v>
      </c>
      <c r="J53" s="4"/>
      <c r="P53" s="45">
        <v>51</v>
      </c>
      <c r="Q53" s="4" t="s">
        <v>1504</v>
      </c>
      <c r="R53" s="4" t="s">
        <v>1505</v>
      </c>
      <c r="S53" s="2" t="s">
        <v>2</v>
      </c>
      <c r="T53" s="4"/>
      <c r="Z53" s="209">
        <v>51</v>
      </c>
      <c r="AA53" s="227" t="s">
        <v>5953</v>
      </c>
      <c r="AB53" s="227" t="s">
        <v>5954</v>
      </c>
      <c r="AC53" s="227" t="s">
        <v>2</v>
      </c>
      <c r="AD53" s="4" t="s">
        <v>1260</v>
      </c>
      <c r="AO53" s="52">
        <v>51</v>
      </c>
      <c r="AP53" s="227" t="s">
        <v>2677</v>
      </c>
      <c r="AQ53" s="227" t="s">
        <v>2678</v>
      </c>
      <c r="AR53" s="227" t="s">
        <v>2</v>
      </c>
      <c r="AS53" s="4"/>
    </row>
    <row r="54" spans="1:45" x14ac:dyDescent="0.25">
      <c r="A54" s="1" t="s">
        <v>104</v>
      </c>
      <c r="B54" s="1" t="s">
        <v>105</v>
      </c>
      <c r="C54" s="1" t="s">
        <v>2</v>
      </c>
      <c r="D54" s="1" t="s">
        <v>3</v>
      </c>
      <c r="F54" s="33">
        <v>58</v>
      </c>
      <c r="G54" s="2" t="s">
        <v>462</v>
      </c>
      <c r="H54" s="2" t="s">
        <v>463</v>
      </c>
      <c r="I54" s="2" t="s">
        <v>2</v>
      </c>
      <c r="J54" s="2"/>
      <c r="P54" s="33">
        <v>52</v>
      </c>
      <c r="Q54" s="2" t="s">
        <v>1506</v>
      </c>
      <c r="R54" s="2" t="s">
        <v>1507</v>
      </c>
      <c r="S54" s="2" t="s">
        <v>752</v>
      </c>
      <c r="T54" s="2"/>
      <c r="Z54" s="209">
        <v>52</v>
      </c>
      <c r="AA54" s="227" t="s">
        <v>5955</v>
      </c>
      <c r="AB54" s="227" t="s">
        <v>5956</v>
      </c>
      <c r="AC54" s="227" t="s">
        <v>2</v>
      </c>
      <c r="AD54" s="4" t="s">
        <v>1260</v>
      </c>
      <c r="AO54" s="52">
        <v>52</v>
      </c>
      <c r="AP54" s="227" t="s">
        <v>2639</v>
      </c>
      <c r="AQ54" s="227" t="s">
        <v>2640</v>
      </c>
      <c r="AR54" s="227" t="s">
        <v>2</v>
      </c>
      <c r="AS54" s="3" t="s">
        <v>1260</v>
      </c>
    </row>
    <row r="55" spans="1:45" x14ac:dyDescent="0.25">
      <c r="A55" s="65" t="s">
        <v>106</v>
      </c>
      <c r="B55" s="65" t="s">
        <v>107</v>
      </c>
      <c r="C55" s="65" t="s">
        <v>2</v>
      </c>
      <c r="D55" s="1" t="s">
        <v>3</v>
      </c>
      <c r="F55" s="33">
        <v>59</v>
      </c>
      <c r="G55" s="2"/>
      <c r="H55" s="2"/>
      <c r="I55" s="2"/>
      <c r="J55" s="2"/>
      <c r="P55" s="33">
        <v>53</v>
      </c>
      <c r="Q55" s="2" t="s">
        <v>1536</v>
      </c>
      <c r="R55" s="2" t="s">
        <v>1537</v>
      </c>
      <c r="S55" s="1" t="s">
        <v>2</v>
      </c>
      <c r="T55" s="2"/>
      <c r="Z55" s="209">
        <v>53</v>
      </c>
      <c r="AA55" s="227" t="s">
        <v>5957</v>
      </c>
      <c r="AB55" s="227" t="s">
        <v>5958</v>
      </c>
      <c r="AC55" s="227" t="s">
        <v>2</v>
      </c>
      <c r="AD55" s="2"/>
      <c r="AO55" s="52">
        <v>53</v>
      </c>
      <c r="AP55" s="227" t="s">
        <v>2669</v>
      </c>
      <c r="AQ55" s="227" t="s">
        <v>2670</v>
      </c>
      <c r="AR55" s="227" t="s">
        <v>2</v>
      </c>
      <c r="AS55" s="3" t="s">
        <v>1260</v>
      </c>
    </row>
    <row r="56" spans="1:45" x14ac:dyDescent="0.25">
      <c r="A56" s="1" t="s">
        <v>108</v>
      </c>
      <c r="B56" s="1" t="s">
        <v>109</v>
      </c>
      <c r="C56" s="1" t="s">
        <v>2</v>
      </c>
      <c r="D56" s="1" t="s">
        <v>3</v>
      </c>
      <c r="F56" s="33">
        <v>60</v>
      </c>
      <c r="G56" s="2" t="s">
        <v>464</v>
      </c>
      <c r="H56" s="2" t="s">
        <v>465</v>
      </c>
      <c r="I56" s="2" t="s">
        <v>2</v>
      </c>
      <c r="J56" s="2"/>
      <c r="P56" s="45">
        <v>54</v>
      </c>
      <c r="Q56" s="2" t="s">
        <v>1538</v>
      </c>
      <c r="R56" s="2" t="s">
        <v>1539</v>
      </c>
      <c r="S56" s="1" t="s">
        <v>2</v>
      </c>
      <c r="T56" s="2"/>
      <c r="Z56" s="209">
        <v>54</v>
      </c>
      <c r="AA56" s="227" t="s">
        <v>5959</v>
      </c>
      <c r="AB56" s="227" t="s">
        <v>5960</v>
      </c>
      <c r="AC56" s="227" t="s">
        <v>2</v>
      </c>
      <c r="AD56" s="2"/>
      <c r="AO56" s="52">
        <v>54</v>
      </c>
      <c r="AP56" s="227" t="s">
        <v>3456</v>
      </c>
      <c r="AQ56" s="227" t="s">
        <v>3457</v>
      </c>
      <c r="AR56" s="227" t="s">
        <v>2</v>
      </c>
      <c r="AS56" s="3" t="s">
        <v>1260</v>
      </c>
    </row>
    <row r="57" spans="1:45" x14ac:dyDescent="0.25">
      <c r="A57" s="1" t="s">
        <v>110</v>
      </c>
      <c r="B57" s="1" t="s">
        <v>111</v>
      </c>
      <c r="C57" s="1" t="s">
        <v>2</v>
      </c>
      <c r="D57" s="1" t="s">
        <v>3</v>
      </c>
      <c r="F57" s="33">
        <v>61</v>
      </c>
      <c r="G57" s="2" t="s">
        <v>466</v>
      </c>
      <c r="H57" s="2" t="s">
        <v>467</v>
      </c>
      <c r="I57" s="2" t="s">
        <v>2</v>
      </c>
      <c r="J57" s="2"/>
      <c r="P57" s="33">
        <v>55</v>
      </c>
      <c r="Q57" s="2" t="s">
        <v>1540</v>
      </c>
      <c r="R57" s="2" t="s">
        <v>1541</v>
      </c>
      <c r="S57" s="2" t="s">
        <v>211</v>
      </c>
      <c r="T57" s="2" t="s">
        <v>1542</v>
      </c>
      <c r="Z57" s="209">
        <v>55</v>
      </c>
      <c r="AA57" s="227" t="s">
        <v>5961</v>
      </c>
      <c r="AB57" s="227" t="s">
        <v>5962</v>
      </c>
      <c r="AC57" s="227" t="s">
        <v>2</v>
      </c>
      <c r="AD57" s="4" t="s">
        <v>1260</v>
      </c>
      <c r="AO57" s="52">
        <v>55</v>
      </c>
      <c r="AP57" s="184" t="s">
        <v>12713</v>
      </c>
      <c r="AQ57" s="184" t="s">
        <v>12714</v>
      </c>
      <c r="AR57" s="227" t="s">
        <v>2</v>
      </c>
      <c r="AS57" s="2" t="s">
        <v>12715</v>
      </c>
    </row>
    <row r="58" spans="1:45" x14ac:dyDescent="0.25">
      <c r="A58" s="1" t="s">
        <v>112</v>
      </c>
      <c r="B58" s="1" t="s">
        <v>113</v>
      </c>
      <c r="C58" s="1" t="s">
        <v>2</v>
      </c>
      <c r="D58" s="1" t="s">
        <v>3</v>
      </c>
      <c r="F58" s="33">
        <v>62</v>
      </c>
      <c r="G58" s="2" t="s">
        <v>468</v>
      </c>
      <c r="H58" s="2" t="s">
        <v>469</v>
      </c>
      <c r="I58" s="2" t="s">
        <v>2</v>
      </c>
      <c r="J58" s="2"/>
      <c r="P58" s="33">
        <v>56</v>
      </c>
      <c r="Q58" s="227" t="s">
        <v>753</v>
      </c>
      <c r="R58" s="227" t="s">
        <v>754</v>
      </c>
      <c r="S58" s="227" t="s">
        <v>2</v>
      </c>
      <c r="T58" s="2"/>
      <c r="Z58" s="209">
        <v>56</v>
      </c>
      <c r="AA58" s="2"/>
      <c r="AB58" s="2"/>
      <c r="AC58" s="2"/>
      <c r="AD58" s="4"/>
      <c r="AO58" s="33">
        <v>56</v>
      </c>
      <c r="AP58" s="2" t="s">
        <v>2697</v>
      </c>
      <c r="AQ58" s="2" t="s">
        <v>2698</v>
      </c>
      <c r="AR58" s="227" t="s">
        <v>2</v>
      </c>
      <c r="AS58" s="2"/>
    </row>
    <row r="59" spans="1:45" s="5" customFormat="1" x14ac:dyDescent="0.25">
      <c r="A59" s="3" t="s">
        <v>114</v>
      </c>
      <c r="B59" s="3" t="s">
        <v>115</v>
      </c>
      <c r="C59" s="3" t="s">
        <v>2</v>
      </c>
      <c r="D59" s="3">
        <v>9</v>
      </c>
      <c r="F59" s="33">
        <v>63</v>
      </c>
      <c r="G59" s="4" t="s">
        <v>470</v>
      </c>
      <c r="H59" s="4" t="s">
        <v>471</v>
      </c>
      <c r="I59" s="2" t="s">
        <v>2</v>
      </c>
      <c r="J59" s="4"/>
      <c r="P59" s="45">
        <v>57</v>
      </c>
      <c r="Q59" s="263" t="s">
        <v>8826</v>
      </c>
      <c r="R59" s="250" t="s">
        <v>8827</v>
      </c>
      <c r="S59" s="250" t="s">
        <v>2</v>
      </c>
      <c r="T59" s="4" t="s">
        <v>1260</v>
      </c>
      <c r="Z59" s="209">
        <v>57</v>
      </c>
      <c r="AA59" s="4"/>
      <c r="AB59" s="4"/>
      <c r="AC59" s="4"/>
      <c r="AD59" s="2"/>
      <c r="AO59" s="33">
        <v>57</v>
      </c>
      <c r="AP59" s="4" t="s">
        <v>12717</v>
      </c>
      <c r="AQ59" s="4" t="s">
        <v>12718</v>
      </c>
      <c r="AR59" s="227" t="s">
        <v>2</v>
      </c>
      <c r="AS59" s="4"/>
    </row>
    <row r="60" spans="1:45" x14ac:dyDescent="0.25">
      <c r="A60" s="1" t="s">
        <v>116</v>
      </c>
      <c r="B60" s="1" t="s">
        <v>117</v>
      </c>
      <c r="C60" s="1" t="s">
        <v>2</v>
      </c>
      <c r="D60" s="1" t="s">
        <v>3</v>
      </c>
      <c r="F60" s="33">
        <v>64</v>
      </c>
      <c r="G60" s="2" t="s">
        <v>472</v>
      </c>
      <c r="H60" s="2" t="s">
        <v>473</v>
      </c>
      <c r="I60" s="2" t="s">
        <v>2</v>
      </c>
      <c r="J60" s="2"/>
      <c r="P60" s="45">
        <v>58</v>
      </c>
      <c r="Q60" s="2"/>
      <c r="R60" s="2"/>
      <c r="S60" s="2"/>
      <c r="T60" s="2"/>
      <c r="Z60" s="209">
        <v>58</v>
      </c>
      <c r="AA60" s="2"/>
      <c r="AB60" s="2"/>
      <c r="AC60" s="2"/>
      <c r="AD60" s="2"/>
      <c r="AO60" s="33">
        <v>58</v>
      </c>
      <c r="AP60" s="2"/>
      <c r="AQ60" s="2"/>
      <c r="AR60" s="2"/>
      <c r="AS60" s="2"/>
    </row>
    <row r="61" spans="1:45" x14ac:dyDescent="0.25">
      <c r="A61" s="1" t="s">
        <v>118</v>
      </c>
      <c r="B61" s="1" t="s">
        <v>119</v>
      </c>
      <c r="C61" s="1" t="s">
        <v>2</v>
      </c>
      <c r="D61" s="1" t="s">
        <v>3</v>
      </c>
      <c r="F61" s="33">
        <v>65</v>
      </c>
      <c r="G61" s="2" t="s">
        <v>474</v>
      </c>
      <c r="H61" s="2" t="s">
        <v>475</v>
      </c>
      <c r="I61" s="2" t="s">
        <v>2</v>
      </c>
      <c r="J61" s="2"/>
      <c r="P61" s="45">
        <v>59</v>
      </c>
      <c r="Q61" s="2"/>
      <c r="R61" s="2"/>
      <c r="S61" s="2"/>
      <c r="T61" s="2"/>
      <c r="Z61" s="209">
        <v>59</v>
      </c>
      <c r="AA61" s="2"/>
      <c r="AB61" s="2"/>
      <c r="AC61" s="2"/>
      <c r="AD61" s="2"/>
      <c r="AO61" s="33">
        <v>59</v>
      </c>
      <c r="AP61" s="2"/>
      <c r="AQ61" s="2"/>
      <c r="AR61" s="2"/>
      <c r="AS61" s="2"/>
    </row>
    <row r="62" spans="1:45" x14ac:dyDescent="0.25">
      <c r="A62" s="1" t="s">
        <v>120</v>
      </c>
      <c r="B62" s="1" t="s">
        <v>121</v>
      </c>
      <c r="C62" s="1" t="s">
        <v>2</v>
      </c>
      <c r="D62" s="1" t="s">
        <v>3</v>
      </c>
      <c r="F62" s="33">
        <v>66</v>
      </c>
      <c r="G62" s="2" t="s">
        <v>476</v>
      </c>
      <c r="H62" s="2" t="s">
        <v>477</v>
      </c>
      <c r="I62" s="2" t="s">
        <v>2</v>
      </c>
      <c r="J62" s="2"/>
      <c r="P62" s="45">
        <v>60</v>
      </c>
      <c r="Q62" s="2"/>
      <c r="R62" s="2"/>
      <c r="S62" s="2"/>
      <c r="T62" s="2"/>
      <c r="Z62" s="209">
        <v>60</v>
      </c>
      <c r="AA62" s="2"/>
      <c r="AB62" s="2"/>
      <c r="AC62" s="2"/>
      <c r="AD62" s="2"/>
    </row>
    <row r="63" spans="1:45" x14ac:dyDescent="0.25">
      <c r="A63" s="1" t="s">
        <v>122</v>
      </c>
      <c r="B63" s="1" t="s">
        <v>123</v>
      </c>
      <c r="C63" s="1" t="s">
        <v>2</v>
      </c>
      <c r="D63" s="1" t="s">
        <v>3</v>
      </c>
      <c r="F63" s="33">
        <v>67</v>
      </c>
      <c r="G63" s="2" t="s">
        <v>478</v>
      </c>
      <c r="H63" s="2" t="s">
        <v>479</v>
      </c>
      <c r="I63" s="2" t="s">
        <v>2</v>
      </c>
      <c r="J63" s="2"/>
      <c r="Z63" s="209">
        <v>61</v>
      </c>
      <c r="AA63" s="2"/>
      <c r="AB63" s="2"/>
      <c r="AC63" s="2"/>
      <c r="AD63" s="4"/>
    </row>
    <row r="64" spans="1:45" x14ac:dyDescent="0.25">
      <c r="A64" s="1" t="s">
        <v>124</v>
      </c>
      <c r="B64" s="1" t="s">
        <v>125</v>
      </c>
      <c r="C64" s="1" t="s">
        <v>2</v>
      </c>
      <c r="D64" s="1" t="s">
        <v>3</v>
      </c>
      <c r="F64" s="33">
        <v>68</v>
      </c>
      <c r="G64" s="2" t="s">
        <v>480</v>
      </c>
      <c r="H64" s="2" t="s">
        <v>481</v>
      </c>
      <c r="I64" s="2" t="s">
        <v>2</v>
      </c>
      <c r="J64" s="2"/>
      <c r="Z64" s="209">
        <v>62</v>
      </c>
      <c r="AA64" s="2"/>
      <c r="AB64" s="2"/>
      <c r="AC64" s="2"/>
      <c r="AD64" s="2"/>
    </row>
    <row r="65" spans="1:30" s="5" customFormat="1" x14ac:dyDescent="0.25">
      <c r="A65" s="3" t="s">
        <v>126</v>
      </c>
      <c r="B65" s="3" t="s">
        <v>127</v>
      </c>
      <c r="C65" s="3" t="s">
        <v>128</v>
      </c>
      <c r="D65" s="23">
        <v>8</v>
      </c>
      <c r="F65" s="33">
        <v>69</v>
      </c>
      <c r="G65" s="2" t="s">
        <v>482</v>
      </c>
      <c r="H65" s="2" t="s">
        <v>483</v>
      </c>
      <c r="I65" s="2" t="s">
        <v>2</v>
      </c>
      <c r="J65" s="2"/>
      <c r="AA65"/>
      <c r="AB65"/>
      <c r="AC65"/>
      <c r="AD65"/>
    </row>
    <row r="66" spans="1:30" x14ac:dyDescent="0.25">
      <c r="A66" s="1" t="s">
        <v>129</v>
      </c>
      <c r="B66" s="1" t="s">
        <v>130</v>
      </c>
      <c r="C66" s="1" t="s">
        <v>2</v>
      </c>
      <c r="D66" s="1" t="s">
        <v>3</v>
      </c>
      <c r="F66" s="33">
        <v>70</v>
      </c>
      <c r="G66" s="2" t="s">
        <v>484</v>
      </c>
      <c r="H66" s="2" t="s">
        <v>485</v>
      </c>
      <c r="I66" s="2" t="s">
        <v>2</v>
      </c>
      <c r="J66" s="2"/>
    </row>
    <row r="67" spans="1:30" x14ac:dyDescent="0.25">
      <c r="A67" s="1" t="s">
        <v>131</v>
      </c>
      <c r="B67" s="1" t="s">
        <v>132</v>
      </c>
      <c r="C67" s="1" t="s">
        <v>2</v>
      </c>
      <c r="D67" s="1" t="s">
        <v>3</v>
      </c>
      <c r="F67" s="33">
        <v>71</v>
      </c>
      <c r="G67" s="2" t="s">
        <v>486</v>
      </c>
      <c r="H67" s="2" t="s">
        <v>487</v>
      </c>
      <c r="I67" s="2" t="s">
        <v>2</v>
      </c>
      <c r="J67" s="2"/>
    </row>
    <row r="68" spans="1:30" x14ac:dyDescent="0.25">
      <c r="A68" s="1" t="s">
        <v>133</v>
      </c>
      <c r="B68" s="1" t="s">
        <v>134</v>
      </c>
      <c r="C68" s="1" t="s">
        <v>2</v>
      </c>
      <c r="D68" s="1" t="s">
        <v>3</v>
      </c>
      <c r="F68" s="33">
        <v>72</v>
      </c>
      <c r="G68" s="2" t="s">
        <v>488</v>
      </c>
      <c r="H68" s="2" t="s">
        <v>489</v>
      </c>
      <c r="I68" s="2" t="s">
        <v>2</v>
      </c>
      <c r="J68" s="2"/>
    </row>
    <row r="69" spans="1:30" x14ac:dyDescent="0.25">
      <c r="A69" s="1" t="s">
        <v>135</v>
      </c>
      <c r="B69" s="1" t="s">
        <v>136</v>
      </c>
      <c r="C69" s="1" t="s">
        <v>2</v>
      </c>
      <c r="D69" s="1" t="s">
        <v>3</v>
      </c>
      <c r="F69" s="33">
        <v>73</v>
      </c>
      <c r="G69" s="21" t="s">
        <v>490</v>
      </c>
      <c r="H69" s="21" t="s">
        <v>491</v>
      </c>
      <c r="I69" s="2" t="s">
        <v>2</v>
      </c>
      <c r="J69" s="21"/>
      <c r="AA69" s="22"/>
      <c r="AB69" s="22"/>
      <c r="AC69" s="22"/>
    </row>
    <row r="70" spans="1:30" x14ac:dyDescent="0.25">
      <c r="A70" s="1" t="s">
        <v>137</v>
      </c>
      <c r="B70" s="1" t="s">
        <v>138</v>
      </c>
      <c r="C70" s="1" t="s">
        <v>2</v>
      </c>
      <c r="D70" s="53">
        <v>7</v>
      </c>
      <c r="F70" s="33">
        <v>74</v>
      </c>
      <c r="G70" s="2" t="s">
        <v>492</v>
      </c>
      <c r="H70" s="2" t="s">
        <v>493</v>
      </c>
      <c r="I70" s="2" t="s">
        <v>2</v>
      </c>
      <c r="J70" s="2"/>
    </row>
    <row r="71" spans="1:30" x14ac:dyDescent="0.25">
      <c r="A71" s="1"/>
      <c r="B71" s="1"/>
      <c r="C71" s="1"/>
      <c r="D71" s="1" t="s">
        <v>3</v>
      </c>
      <c r="F71" s="33">
        <v>75</v>
      </c>
      <c r="G71" s="2" t="s">
        <v>494</v>
      </c>
      <c r="H71" s="2" t="s">
        <v>495</v>
      </c>
      <c r="I71" s="2" t="s">
        <v>2</v>
      </c>
      <c r="J71" s="2"/>
    </row>
    <row r="72" spans="1:30" x14ac:dyDescent="0.25">
      <c r="A72" s="1" t="s">
        <v>139</v>
      </c>
      <c r="B72" s="1" t="s">
        <v>140</v>
      </c>
      <c r="C72" s="1" t="s">
        <v>2</v>
      </c>
      <c r="D72" s="1" t="s">
        <v>3</v>
      </c>
      <c r="F72" s="33">
        <v>76</v>
      </c>
      <c r="G72" s="2" t="s">
        <v>496</v>
      </c>
      <c r="H72" s="2" t="s">
        <v>497</v>
      </c>
      <c r="I72" s="2" t="s">
        <v>2</v>
      </c>
      <c r="J72" s="2"/>
    </row>
    <row r="73" spans="1:30" x14ac:dyDescent="0.25">
      <c r="A73" s="1" t="s">
        <v>141</v>
      </c>
      <c r="B73" s="1" t="s">
        <v>142</v>
      </c>
      <c r="C73" s="1" t="s">
        <v>2</v>
      </c>
      <c r="D73" s="1" t="s">
        <v>3</v>
      </c>
      <c r="F73" s="33">
        <v>77</v>
      </c>
      <c r="G73" s="2" t="s">
        <v>498</v>
      </c>
      <c r="H73" s="2" t="s">
        <v>499</v>
      </c>
      <c r="I73" s="2" t="s">
        <v>2</v>
      </c>
      <c r="J73" s="2"/>
      <c r="AD73" s="22"/>
    </row>
    <row r="74" spans="1:30" x14ac:dyDescent="0.25">
      <c r="A74" s="1" t="s">
        <v>143</v>
      </c>
      <c r="B74" s="1" t="s">
        <v>144</v>
      </c>
      <c r="C74" s="1" t="s">
        <v>2</v>
      </c>
      <c r="D74" s="1" t="s">
        <v>3</v>
      </c>
      <c r="F74" s="33">
        <v>78</v>
      </c>
      <c r="G74" s="2" t="s">
        <v>500</v>
      </c>
      <c r="H74" s="2" t="s">
        <v>501</v>
      </c>
      <c r="I74" s="2" t="s">
        <v>2</v>
      </c>
      <c r="J74" s="2"/>
    </row>
    <row r="75" spans="1:30" s="22" customFormat="1" x14ac:dyDescent="0.25">
      <c r="A75" s="21" t="s">
        <v>145</v>
      </c>
      <c r="B75" s="21" t="s">
        <v>146</v>
      </c>
      <c r="C75" s="21" t="s">
        <v>2</v>
      </c>
      <c r="D75" s="21">
        <v>3</v>
      </c>
      <c r="F75" s="33">
        <v>79</v>
      </c>
      <c r="G75" s="2" t="s">
        <v>502</v>
      </c>
      <c r="H75" s="2" t="s">
        <v>503</v>
      </c>
      <c r="I75" s="2" t="s">
        <v>2</v>
      </c>
      <c r="J75" s="2"/>
      <c r="AA75"/>
      <c r="AB75"/>
      <c r="AC75"/>
      <c r="AD75"/>
    </row>
    <row r="76" spans="1:30" x14ac:dyDescent="0.25">
      <c r="A76" s="1" t="s">
        <v>147</v>
      </c>
      <c r="B76" s="1" t="s">
        <v>148</v>
      </c>
      <c r="C76" s="1" t="s">
        <v>2</v>
      </c>
      <c r="D76" s="1" t="s">
        <v>3</v>
      </c>
      <c r="F76" s="33">
        <v>80</v>
      </c>
      <c r="G76" s="2" t="s">
        <v>504</v>
      </c>
      <c r="H76" s="2" t="s">
        <v>505</v>
      </c>
      <c r="I76" s="2" t="s">
        <v>2</v>
      </c>
      <c r="J76" s="2"/>
    </row>
    <row r="77" spans="1:30" x14ac:dyDescent="0.25">
      <c r="A77" s="1" t="s">
        <v>149</v>
      </c>
      <c r="B77" s="1" t="s">
        <v>150</v>
      </c>
      <c r="C77" s="1" t="s">
        <v>2</v>
      </c>
      <c r="D77" s="1" t="s">
        <v>3</v>
      </c>
      <c r="F77" s="33">
        <v>81</v>
      </c>
      <c r="G77" s="2"/>
      <c r="H77" s="2"/>
      <c r="I77" s="2"/>
      <c r="J77" s="2"/>
    </row>
    <row r="78" spans="1:30" x14ac:dyDescent="0.25">
      <c r="A78" s="57" t="s">
        <v>151</v>
      </c>
      <c r="B78" s="57" t="s">
        <v>152</v>
      </c>
      <c r="C78" s="57" t="s">
        <v>2</v>
      </c>
      <c r="D78" s="57" t="s">
        <v>3</v>
      </c>
      <c r="F78" s="33">
        <v>82</v>
      </c>
      <c r="G78" s="2" t="s">
        <v>592</v>
      </c>
      <c r="H78" s="2" t="s">
        <v>593</v>
      </c>
      <c r="I78" s="1" t="s">
        <v>2</v>
      </c>
      <c r="J78" s="2"/>
    </row>
    <row r="79" spans="1:30" x14ac:dyDescent="0.25">
      <c r="A79" s="1" t="s">
        <v>153</v>
      </c>
      <c r="B79" s="1" t="s">
        <v>154</v>
      </c>
      <c r="C79" s="1" t="s">
        <v>2</v>
      </c>
      <c r="D79" s="1" t="s">
        <v>3</v>
      </c>
      <c r="F79" s="33">
        <v>83</v>
      </c>
      <c r="G79" s="2" t="s">
        <v>590</v>
      </c>
      <c r="H79" s="2" t="s">
        <v>591</v>
      </c>
      <c r="I79" s="1" t="s">
        <v>2</v>
      </c>
      <c r="J79" s="2"/>
    </row>
    <row r="80" spans="1:30" x14ac:dyDescent="0.25">
      <c r="A80" s="1" t="s">
        <v>155</v>
      </c>
      <c r="B80" s="1" t="s">
        <v>156</v>
      </c>
      <c r="C80" s="1" t="s">
        <v>2</v>
      </c>
      <c r="D80" s="44">
        <v>1</v>
      </c>
      <c r="F80" s="33">
        <v>84</v>
      </c>
      <c r="G80" s="1" t="s">
        <v>588</v>
      </c>
      <c r="H80" s="2" t="s">
        <v>589</v>
      </c>
      <c r="I80" s="1" t="s">
        <v>2</v>
      </c>
      <c r="J80" s="2"/>
    </row>
    <row r="81" spans="1:30" x14ac:dyDescent="0.25">
      <c r="A81" s="1" t="s">
        <v>157</v>
      </c>
      <c r="B81" s="1" t="s">
        <v>158</v>
      </c>
      <c r="C81" s="1" t="s">
        <v>2</v>
      </c>
      <c r="D81" s="1" t="s">
        <v>3</v>
      </c>
      <c r="F81" s="33">
        <v>85</v>
      </c>
      <c r="G81" s="2" t="s">
        <v>506</v>
      </c>
      <c r="H81" s="2" t="s">
        <v>507</v>
      </c>
      <c r="I81" s="2" t="s">
        <v>2</v>
      </c>
      <c r="J81" s="2"/>
    </row>
    <row r="82" spans="1:30" x14ac:dyDescent="0.25">
      <c r="A82" s="1" t="s">
        <v>159</v>
      </c>
      <c r="B82" s="1" t="s">
        <v>160</v>
      </c>
      <c r="C82" s="1" t="s">
        <v>2</v>
      </c>
      <c r="D82" s="1" t="s">
        <v>3</v>
      </c>
      <c r="F82" s="33">
        <v>86</v>
      </c>
      <c r="G82" s="2" t="s">
        <v>508</v>
      </c>
      <c r="H82" s="2" t="s">
        <v>509</v>
      </c>
      <c r="I82" s="2" t="s">
        <v>2</v>
      </c>
      <c r="J82" s="2"/>
    </row>
    <row r="83" spans="1:30" x14ac:dyDescent="0.25">
      <c r="A83" s="1" t="s">
        <v>161</v>
      </c>
      <c r="B83" s="1" t="s">
        <v>162</v>
      </c>
      <c r="C83" s="1" t="s">
        <v>2</v>
      </c>
      <c r="D83" s="1" t="s">
        <v>3</v>
      </c>
      <c r="F83" s="33">
        <v>87</v>
      </c>
      <c r="G83" s="2" t="s">
        <v>440</v>
      </c>
      <c r="H83" s="2" t="s">
        <v>441</v>
      </c>
      <c r="I83" s="2" t="s">
        <v>2</v>
      </c>
      <c r="J83" s="2"/>
    </row>
    <row r="84" spans="1:30" x14ac:dyDescent="0.25">
      <c r="A84" s="1" t="s">
        <v>163</v>
      </c>
      <c r="B84" s="1" t="s">
        <v>164</v>
      </c>
      <c r="C84" s="1" t="s">
        <v>2</v>
      </c>
      <c r="D84" s="1" t="s">
        <v>3</v>
      </c>
      <c r="F84" s="33">
        <v>88</v>
      </c>
      <c r="G84" s="2" t="s">
        <v>514</v>
      </c>
      <c r="H84" s="2" t="s">
        <v>515</v>
      </c>
      <c r="I84" s="2" t="s">
        <v>2</v>
      </c>
      <c r="J84" s="2"/>
    </row>
    <row r="85" spans="1:30" x14ac:dyDescent="0.25">
      <c r="A85" s="1" t="s">
        <v>165</v>
      </c>
      <c r="B85" s="1" t="s">
        <v>166</v>
      </c>
      <c r="C85" s="1" t="s">
        <v>2</v>
      </c>
      <c r="D85" s="1" t="s">
        <v>3</v>
      </c>
      <c r="F85" s="33">
        <v>89</v>
      </c>
      <c r="G85" s="12" t="s">
        <v>516</v>
      </c>
      <c r="H85" s="12" t="s">
        <v>517</v>
      </c>
      <c r="I85" s="2" t="s">
        <v>2</v>
      </c>
      <c r="J85" s="12"/>
      <c r="AA85" s="13"/>
      <c r="AB85" s="13"/>
      <c r="AC85" s="13"/>
    </row>
    <row r="86" spans="1:30" x14ac:dyDescent="0.25">
      <c r="A86" s="1" t="s">
        <v>167</v>
      </c>
      <c r="B86" s="1" t="s">
        <v>168</v>
      </c>
      <c r="C86" s="1" t="s">
        <v>2</v>
      </c>
      <c r="D86" s="1" t="s">
        <v>3</v>
      </c>
      <c r="F86" s="33">
        <v>90</v>
      </c>
      <c r="G86" s="4" t="s">
        <v>518</v>
      </c>
      <c r="H86" s="4" t="s">
        <v>519</v>
      </c>
      <c r="I86" s="2" t="s">
        <v>2</v>
      </c>
      <c r="J86" s="4"/>
      <c r="AA86" s="5"/>
      <c r="AB86" s="5"/>
      <c r="AC86" s="5"/>
    </row>
    <row r="87" spans="1:30" x14ac:dyDescent="0.25">
      <c r="A87" s="1"/>
      <c r="B87" s="1"/>
      <c r="C87" s="1"/>
      <c r="D87" s="1" t="s">
        <v>3</v>
      </c>
      <c r="F87" s="33">
        <v>91</v>
      </c>
      <c r="G87" s="4" t="s">
        <v>143</v>
      </c>
      <c r="H87" s="4" t="s">
        <v>144</v>
      </c>
      <c r="I87" s="46" t="s">
        <v>2</v>
      </c>
      <c r="J87" s="2"/>
    </row>
    <row r="88" spans="1:30" x14ac:dyDescent="0.25">
      <c r="A88" s="1" t="s">
        <v>170</v>
      </c>
      <c r="B88" s="1" t="s">
        <v>171</v>
      </c>
      <c r="C88" s="1" t="s">
        <v>2</v>
      </c>
      <c r="D88" s="1" t="s">
        <v>3</v>
      </c>
      <c r="F88" s="33">
        <v>92</v>
      </c>
      <c r="G88" s="2"/>
      <c r="H88" s="2"/>
      <c r="I88" s="2"/>
      <c r="J88" s="2"/>
    </row>
    <row r="89" spans="1:30" x14ac:dyDescent="0.25">
      <c r="A89" s="1" t="s">
        <v>172</v>
      </c>
      <c r="B89" s="1" t="s">
        <v>173</v>
      </c>
      <c r="C89" s="1" t="s">
        <v>2</v>
      </c>
      <c r="D89" s="1" t="s">
        <v>3</v>
      </c>
      <c r="F89" s="33">
        <v>93</v>
      </c>
      <c r="G89" s="2"/>
      <c r="H89" s="2"/>
      <c r="I89" s="2"/>
      <c r="J89" s="2"/>
      <c r="AD89" s="13"/>
    </row>
    <row r="90" spans="1:30" x14ac:dyDescent="0.25">
      <c r="A90" s="1" t="s">
        <v>174</v>
      </c>
      <c r="B90" s="1" t="s">
        <v>175</v>
      </c>
      <c r="C90" s="1" t="s">
        <v>2</v>
      </c>
      <c r="D90" s="1" t="s">
        <v>3</v>
      </c>
      <c r="F90" s="33">
        <v>94</v>
      </c>
      <c r="G90" s="2"/>
      <c r="H90" s="2"/>
      <c r="I90" s="2"/>
      <c r="J90" s="2"/>
      <c r="AD90" s="5"/>
    </row>
    <row r="91" spans="1:30" s="13" customFormat="1" x14ac:dyDescent="0.25">
      <c r="A91" s="12" t="s">
        <v>176</v>
      </c>
      <c r="B91" s="12" t="s">
        <v>177</v>
      </c>
      <c r="C91" s="12" t="s">
        <v>2</v>
      </c>
      <c r="D91" s="12" t="s">
        <v>3</v>
      </c>
      <c r="F91" s="33">
        <v>95</v>
      </c>
      <c r="G91" s="2"/>
      <c r="H91" s="2"/>
      <c r="I91" s="2"/>
      <c r="J91" s="2"/>
      <c r="AA91"/>
      <c r="AB91"/>
      <c r="AC91"/>
      <c r="AD91"/>
    </row>
    <row r="92" spans="1:30" s="5" customFormat="1" x14ac:dyDescent="0.25">
      <c r="A92" s="3" t="s">
        <v>178</v>
      </c>
      <c r="B92" s="3" t="s">
        <v>179</v>
      </c>
      <c r="C92" s="3" t="s">
        <v>180</v>
      </c>
      <c r="D92" s="3">
        <v>42</v>
      </c>
      <c r="F92" s="33">
        <v>96</v>
      </c>
      <c r="G92" s="2" t="s">
        <v>520</v>
      </c>
      <c r="H92" s="2" t="s">
        <v>521</v>
      </c>
      <c r="I92" s="2" t="s">
        <v>2</v>
      </c>
      <c r="J92" s="2"/>
      <c r="AA92"/>
      <c r="AB92"/>
      <c r="AC92"/>
      <c r="AD92"/>
    </row>
    <row r="93" spans="1:30" x14ac:dyDescent="0.25">
      <c r="A93" s="1" t="s">
        <v>181</v>
      </c>
      <c r="B93" s="1" t="s">
        <v>182</v>
      </c>
      <c r="C93" s="1" t="s">
        <v>2</v>
      </c>
      <c r="D93" s="44">
        <v>8</v>
      </c>
      <c r="F93" s="33">
        <v>97</v>
      </c>
      <c r="G93" s="2" t="s">
        <v>522</v>
      </c>
      <c r="H93" s="2" t="s">
        <v>523</v>
      </c>
      <c r="I93" s="2" t="s">
        <v>2</v>
      </c>
      <c r="J93" s="2"/>
    </row>
    <row r="94" spans="1:30" x14ac:dyDescent="0.25">
      <c r="A94" s="1" t="s">
        <v>183</v>
      </c>
      <c r="B94" s="1" t="s">
        <v>184</v>
      </c>
      <c r="C94" s="1" t="s">
        <v>2</v>
      </c>
      <c r="D94" s="1" t="s">
        <v>3</v>
      </c>
      <c r="F94" s="33">
        <v>98</v>
      </c>
      <c r="G94" s="2" t="s">
        <v>524</v>
      </c>
      <c r="H94" s="2" t="s">
        <v>525</v>
      </c>
      <c r="I94" s="2" t="s">
        <v>2</v>
      </c>
      <c r="J94" s="2"/>
    </row>
    <row r="95" spans="1:30" x14ac:dyDescent="0.25">
      <c r="A95" s="1" t="s">
        <v>185</v>
      </c>
      <c r="B95" s="1" t="s">
        <v>186</v>
      </c>
      <c r="C95" s="1" t="s">
        <v>2</v>
      </c>
      <c r="D95" s="1" t="s">
        <v>3</v>
      </c>
      <c r="F95" s="33">
        <v>99</v>
      </c>
      <c r="G95" s="2" t="s">
        <v>526</v>
      </c>
      <c r="H95" s="2" t="s">
        <v>527</v>
      </c>
      <c r="I95" s="2" t="s">
        <v>2</v>
      </c>
      <c r="J95" s="2"/>
    </row>
    <row r="96" spans="1:30" x14ac:dyDescent="0.25">
      <c r="A96" s="1" t="s">
        <v>187</v>
      </c>
      <c r="B96" s="1" t="s">
        <v>188</v>
      </c>
      <c r="C96" s="1" t="s">
        <v>2</v>
      </c>
      <c r="D96" s="1" t="s">
        <v>3</v>
      </c>
      <c r="F96" s="33">
        <v>100</v>
      </c>
      <c r="G96" s="2" t="s">
        <v>528</v>
      </c>
      <c r="H96" s="2" t="s">
        <v>529</v>
      </c>
      <c r="I96" s="2" t="s">
        <v>2</v>
      </c>
      <c r="J96" s="2"/>
    </row>
    <row r="97" spans="1:30" x14ac:dyDescent="0.25">
      <c r="A97" s="1" t="s">
        <v>189</v>
      </c>
      <c r="B97" s="1" t="s">
        <v>190</v>
      </c>
      <c r="C97" s="1" t="s">
        <v>2</v>
      </c>
      <c r="D97" s="194" t="s">
        <v>3</v>
      </c>
      <c r="F97" s="33">
        <v>101</v>
      </c>
      <c r="G97" s="2" t="s">
        <v>530</v>
      </c>
      <c r="H97" s="2" t="s">
        <v>531</v>
      </c>
      <c r="I97" s="2" t="s">
        <v>2</v>
      </c>
      <c r="J97" s="2"/>
    </row>
    <row r="98" spans="1:30" x14ac:dyDescent="0.25">
      <c r="A98" s="1" t="s">
        <v>191</v>
      </c>
      <c r="B98" s="1" t="s">
        <v>192</v>
      </c>
      <c r="C98" s="1" t="s">
        <v>2</v>
      </c>
      <c r="D98" s="1" t="s">
        <v>3</v>
      </c>
      <c r="F98" s="33">
        <v>102</v>
      </c>
      <c r="G98" s="2"/>
      <c r="H98" s="2"/>
      <c r="I98" s="2"/>
      <c r="J98" s="2"/>
      <c r="K98" s="332" t="s">
        <v>532</v>
      </c>
    </row>
    <row r="99" spans="1:30" x14ac:dyDescent="0.25">
      <c r="A99" s="1" t="s">
        <v>193</v>
      </c>
      <c r="B99" s="1" t="s">
        <v>194</v>
      </c>
      <c r="C99" s="1" t="s">
        <v>2</v>
      </c>
      <c r="D99" s="1" t="s">
        <v>3</v>
      </c>
      <c r="F99" s="33">
        <v>103</v>
      </c>
      <c r="G99" s="2" t="s">
        <v>533</v>
      </c>
      <c r="H99" s="2" t="s">
        <v>534</v>
      </c>
      <c r="I99" s="2" t="s">
        <v>211</v>
      </c>
      <c r="J99" s="2"/>
      <c r="K99" s="332"/>
    </row>
    <row r="100" spans="1:30" x14ac:dyDescent="0.25">
      <c r="A100" s="1" t="s">
        <v>195</v>
      </c>
      <c r="B100" s="1" t="s">
        <v>196</v>
      </c>
      <c r="C100" s="1" t="s">
        <v>2</v>
      </c>
      <c r="D100" s="1" t="s">
        <v>3</v>
      </c>
      <c r="F100" s="33">
        <v>104</v>
      </c>
      <c r="G100" s="2" t="s">
        <v>535</v>
      </c>
      <c r="H100" s="2" t="s">
        <v>536</v>
      </c>
      <c r="I100" s="2" t="s">
        <v>2</v>
      </c>
      <c r="J100" s="2"/>
      <c r="K100" s="332"/>
    </row>
    <row r="101" spans="1:30" x14ac:dyDescent="0.25">
      <c r="A101" s="1" t="s">
        <v>197</v>
      </c>
      <c r="B101" s="1" t="s">
        <v>198</v>
      </c>
      <c r="C101" s="1" t="s">
        <v>2</v>
      </c>
      <c r="D101" s="1" t="s">
        <v>3</v>
      </c>
      <c r="F101" s="33">
        <v>105</v>
      </c>
      <c r="G101" s="2" t="s">
        <v>537</v>
      </c>
      <c r="H101" s="2" t="s">
        <v>538</v>
      </c>
      <c r="I101" s="2" t="s">
        <v>2</v>
      </c>
      <c r="J101" s="2"/>
      <c r="K101" s="332"/>
    </row>
    <row r="102" spans="1:30" x14ac:dyDescent="0.25">
      <c r="A102" s="1" t="s">
        <v>199</v>
      </c>
      <c r="B102" s="1" t="s">
        <v>200</v>
      </c>
      <c r="C102" s="1" t="s">
        <v>2</v>
      </c>
      <c r="D102" s="1" t="s">
        <v>3</v>
      </c>
      <c r="F102" s="33">
        <v>106</v>
      </c>
      <c r="G102" s="4" t="s">
        <v>539</v>
      </c>
      <c r="H102" s="4" t="s">
        <v>540</v>
      </c>
      <c r="I102" s="2" t="s">
        <v>2</v>
      </c>
      <c r="J102" s="4"/>
      <c r="K102" s="332"/>
      <c r="AA102" s="5"/>
      <c r="AB102" s="5"/>
      <c r="AC102" s="5"/>
    </row>
    <row r="103" spans="1:30" x14ac:dyDescent="0.25">
      <c r="A103" s="1" t="s">
        <v>201</v>
      </c>
      <c r="B103" s="1" t="s">
        <v>202</v>
      </c>
      <c r="C103" s="1" t="s">
        <v>2</v>
      </c>
      <c r="D103" s="44">
        <v>24</v>
      </c>
      <c r="F103" s="33">
        <v>107</v>
      </c>
      <c r="G103" s="4" t="s">
        <v>541</v>
      </c>
      <c r="H103" s="4" t="s">
        <v>542</v>
      </c>
      <c r="I103" s="2" t="s">
        <v>2</v>
      </c>
      <c r="J103" s="4"/>
      <c r="K103" s="332"/>
      <c r="AA103" s="5"/>
      <c r="AB103" s="5"/>
      <c r="AC103" s="5"/>
    </row>
    <row r="104" spans="1:30" x14ac:dyDescent="0.25">
      <c r="A104" s="1" t="s">
        <v>203</v>
      </c>
      <c r="B104" s="1" t="s">
        <v>204</v>
      </c>
      <c r="C104" s="1" t="s">
        <v>2</v>
      </c>
      <c r="D104" s="1" t="s">
        <v>3</v>
      </c>
      <c r="F104" s="33">
        <v>108</v>
      </c>
      <c r="G104" s="4"/>
      <c r="H104" s="4"/>
      <c r="I104" s="4"/>
      <c r="J104" s="4"/>
      <c r="AA104" s="5"/>
      <c r="AB104" s="5"/>
      <c r="AC104" s="5"/>
    </row>
    <row r="105" spans="1:30" x14ac:dyDescent="0.25">
      <c r="A105" s="1" t="s">
        <v>205</v>
      </c>
      <c r="B105" s="1" t="s">
        <v>206</v>
      </c>
      <c r="C105" s="1" t="s">
        <v>2</v>
      </c>
      <c r="D105" s="1" t="s">
        <v>3</v>
      </c>
      <c r="F105" s="33">
        <v>109</v>
      </c>
      <c r="G105" s="4"/>
      <c r="H105" s="4"/>
      <c r="I105" s="4"/>
      <c r="J105" s="4"/>
      <c r="AA105" s="5"/>
      <c r="AB105" s="5"/>
      <c r="AC105" s="5"/>
    </row>
    <row r="106" spans="1:30" x14ac:dyDescent="0.25">
      <c r="A106" s="1" t="s">
        <v>207</v>
      </c>
      <c r="B106" s="1" t="s">
        <v>208</v>
      </c>
      <c r="C106" s="1" t="s">
        <v>2</v>
      </c>
      <c r="D106" s="1" t="s">
        <v>3</v>
      </c>
      <c r="F106" s="33">
        <v>110</v>
      </c>
      <c r="G106" s="4" t="s">
        <v>543</v>
      </c>
      <c r="H106" s="4" t="s">
        <v>544</v>
      </c>
      <c r="I106" s="4" t="s">
        <v>2</v>
      </c>
      <c r="J106" s="4"/>
      <c r="AA106" s="5"/>
      <c r="AB106" s="5"/>
      <c r="AC106" s="5"/>
      <c r="AD106" s="5"/>
    </row>
    <row r="107" spans="1:30" x14ac:dyDescent="0.25">
      <c r="A107" s="1"/>
      <c r="B107" s="1"/>
      <c r="C107" s="1"/>
      <c r="D107" s="1" t="s">
        <v>3</v>
      </c>
      <c r="F107" s="33">
        <v>111</v>
      </c>
      <c r="G107" s="4" t="s">
        <v>545</v>
      </c>
      <c r="H107" s="4" t="s">
        <v>546</v>
      </c>
      <c r="I107" s="4" t="s">
        <v>2</v>
      </c>
      <c r="J107" s="4"/>
      <c r="AA107" s="5"/>
      <c r="AB107" s="5"/>
      <c r="AC107" s="5"/>
      <c r="AD107" s="5"/>
    </row>
    <row r="108" spans="1:30" s="5" customFormat="1" x14ac:dyDescent="0.25">
      <c r="A108" s="3"/>
      <c r="B108" s="3"/>
      <c r="C108" s="3"/>
      <c r="D108" s="3"/>
      <c r="F108" s="33">
        <v>112</v>
      </c>
      <c r="G108" s="4"/>
      <c r="H108" s="4"/>
      <c r="I108" s="4"/>
      <c r="J108" s="4"/>
    </row>
    <row r="109" spans="1:30" s="5" customFormat="1" x14ac:dyDescent="0.25">
      <c r="A109" s="3" t="s">
        <v>209</v>
      </c>
      <c r="B109" s="3" t="s">
        <v>210</v>
      </c>
      <c r="C109" s="3" t="s">
        <v>211</v>
      </c>
      <c r="D109" s="3" t="s">
        <v>3</v>
      </c>
      <c r="F109" s="33">
        <v>113</v>
      </c>
      <c r="G109" s="4"/>
      <c r="H109" s="4"/>
      <c r="I109" s="4"/>
      <c r="J109" s="4"/>
    </row>
    <row r="110" spans="1:30" s="5" customFormat="1" x14ac:dyDescent="0.25">
      <c r="A110" s="3" t="s">
        <v>212</v>
      </c>
      <c r="B110" s="3" t="s">
        <v>213</v>
      </c>
      <c r="C110" s="3" t="s">
        <v>2</v>
      </c>
      <c r="D110" s="3" t="s">
        <v>3</v>
      </c>
      <c r="F110" s="33">
        <v>114</v>
      </c>
      <c r="G110" s="2"/>
      <c r="H110" s="2"/>
      <c r="I110" s="2"/>
      <c r="J110" s="2"/>
      <c r="AA110"/>
      <c r="AB110"/>
      <c r="AC110"/>
    </row>
    <row r="111" spans="1:30" s="5" customFormat="1" x14ac:dyDescent="0.25">
      <c r="A111" s="3" t="s">
        <v>214</v>
      </c>
      <c r="B111" s="3" t="s">
        <v>215</v>
      </c>
      <c r="C111" s="3" t="s">
        <v>2</v>
      </c>
      <c r="D111" s="3" t="s">
        <v>3</v>
      </c>
      <c r="F111" s="33">
        <v>115</v>
      </c>
      <c r="G111" s="2"/>
      <c r="H111" s="2"/>
      <c r="I111" s="2"/>
      <c r="J111" s="2"/>
      <c r="AA111"/>
      <c r="AB111"/>
      <c r="AC111"/>
    </row>
    <row r="112" spans="1:30" s="5" customFormat="1" x14ac:dyDescent="0.25">
      <c r="A112" s="3" t="s">
        <v>216</v>
      </c>
      <c r="B112" s="3" t="s">
        <v>217</v>
      </c>
      <c r="C112" s="3" t="s">
        <v>2</v>
      </c>
      <c r="D112" s="3" t="s">
        <v>3</v>
      </c>
      <c r="F112" s="33">
        <v>116</v>
      </c>
      <c r="G112" s="2"/>
      <c r="H112" s="2"/>
      <c r="I112" s="2"/>
      <c r="J112" s="2"/>
      <c r="AA112"/>
      <c r="AB112"/>
      <c r="AC112"/>
    </row>
    <row r="113" spans="1:30" s="5" customFormat="1" x14ac:dyDescent="0.25">
      <c r="A113" s="3" t="s">
        <v>218</v>
      </c>
      <c r="B113" s="3" t="s">
        <v>219</v>
      </c>
      <c r="C113" s="3" t="s">
        <v>2</v>
      </c>
      <c r="D113" s="3" t="s">
        <v>3</v>
      </c>
      <c r="F113" s="33">
        <v>117</v>
      </c>
      <c r="G113" s="2"/>
      <c r="H113" s="2"/>
      <c r="I113" s="2"/>
      <c r="J113" s="2"/>
      <c r="AA113"/>
      <c r="AB113"/>
      <c r="AC113"/>
    </row>
    <row r="114" spans="1:30" s="5" customFormat="1" x14ac:dyDescent="0.25">
      <c r="A114" s="3" t="s">
        <v>220</v>
      </c>
      <c r="B114" s="3" t="s">
        <v>221</v>
      </c>
      <c r="C114" s="3" t="s">
        <v>2</v>
      </c>
      <c r="D114" s="3" t="s">
        <v>3</v>
      </c>
      <c r="F114" s="33">
        <v>118</v>
      </c>
      <c r="G114" s="2"/>
      <c r="H114" s="2"/>
      <c r="I114" s="2"/>
      <c r="J114" s="2"/>
      <c r="AA114"/>
      <c r="AB114"/>
      <c r="AC114"/>
      <c r="AD114"/>
    </row>
    <row r="115" spans="1:30" s="5" customFormat="1" x14ac:dyDescent="0.25">
      <c r="A115" s="3" t="s">
        <v>222</v>
      </c>
      <c r="B115" s="3" t="s">
        <v>223</v>
      </c>
      <c r="C115" s="3" t="s">
        <v>2</v>
      </c>
      <c r="D115" s="3" t="s">
        <v>3</v>
      </c>
      <c r="F115" s="33">
        <v>119</v>
      </c>
      <c r="G115" s="2"/>
      <c r="H115" s="2"/>
      <c r="I115" s="2"/>
      <c r="J115" s="2"/>
      <c r="AA115"/>
      <c r="AB115"/>
      <c r="AC115"/>
      <c r="AD115"/>
    </row>
    <row r="116" spans="1:30" x14ac:dyDescent="0.25">
      <c r="A116" s="1" t="s">
        <v>224</v>
      </c>
      <c r="B116" s="1" t="s">
        <v>225</v>
      </c>
      <c r="C116" s="1" t="s">
        <v>2</v>
      </c>
      <c r="D116" s="1" t="s">
        <v>3</v>
      </c>
      <c r="F116" s="33">
        <v>120</v>
      </c>
      <c r="G116" s="2"/>
      <c r="H116" s="2"/>
      <c r="I116" s="2"/>
      <c r="J116" s="2"/>
    </row>
    <row r="117" spans="1:30" x14ac:dyDescent="0.25">
      <c r="A117" s="1" t="s">
        <v>226</v>
      </c>
      <c r="B117" s="1" t="s">
        <v>227</v>
      </c>
      <c r="C117" s="1" t="s">
        <v>2</v>
      </c>
      <c r="D117" s="1" t="s">
        <v>3</v>
      </c>
      <c r="F117" s="33">
        <v>121</v>
      </c>
      <c r="G117" s="2"/>
      <c r="H117" s="2"/>
      <c r="I117" s="2"/>
      <c r="J117" s="2"/>
    </row>
    <row r="118" spans="1:30" x14ac:dyDescent="0.25">
      <c r="A118" s="1" t="s">
        <v>228</v>
      </c>
      <c r="B118" s="1" t="s">
        <v>229</v>
      </c>
      <c r="C118" s="1" t="s">
        <v>2</v>
      </c>
      <c r="D118" s="1" t="s">
        <v>3</v>
      </c>
      <c r="F118" s="33">
        <v>122</v>
      </c>
      <c r="G118" s="2"/>
      <c r="H118" s="2"/>
      <c r="I118" s="2"/>
      <c r="J118" s="2"/>
    </row>
    <row r="119" spans="1:30" x14ac:dyDescent="0.25">
      <c r="A119" s="1" t="s">
        <v>230</v>
      </c>
      <c r="B119" s="1" t="s">
        <v>231</v>
      </c>
      <c r="C119" s="1" t="s">
        <v>2</v>
      </c>
      <c r="D119" s="1" t="s">
        <v>3</v>
      </c>
      <c r="F119" s="33">
        <v>123</v>
      </c>
      <c r="G119" s="2"/>
      <c r="H119" s="2"/>
      <c r="I119" s="2"/>
      <c r="J119" s="2"/>
    </row>
    <row r="120" spans="1:30" x14ac:dyDescent="0.25">
      <c r="A120" s="1" t="s">
        <v>232</v>
      </c>
      <c r="B120" s="1" t="s">
        <v>233</v>
      </c>
      <c r="C120" s="1" t="s">
        <v>2</v>
      </c>
      <c r="D120" s="1" t="s">
        <v>3</v>
      </c>
      <c r="F120" s="33">
        <v>124</v>
      </c>
      <c r="G120" s="2"/>
      <c r="H120" s="2"/>
      <c r="I120" s="2"/>
      <c r="J120" s="2"/>
    </row>
    <row r="121" spans="1:30" x14ac:dyDescent="0.25">
      <c r="A121" s="1" t="s">
        <v>234</v>
      </c>
      <c r="B121" s="1" t="s">
        <v>235</v>
      </c>
      <c r="C121" s="1" t="s">
        <v>2</v>
      </c>
      <c r="D121" s="1" t="s">
        <v>3</v>
      </c>
      <c r="F121" s="33">
        <v>125</v>
      </c>
      <c r="G121" s="2"/>
      <c r="H121" s="2"/>
      <c r="I121" s="2"/>
      <c r="J121" s="2"/>
    </row>
    <row r="122" spans="1:30" x14ac:dyDescent="0.25">
      <c r="A122" s="1" t="s">
        <v>236</v>
      </c>
      <c r="B122" s="1" t="s">
        <v>237</v>
      </c>
      <c r="C122" s="1" t="s">
        <v>2</v>
      </c>
      <c r="D122" s="1" t="s">
        <v>3</v>
      </c>
      <c r="F122" s="33">
        <v>126</v>
      </c>
      <c r="G122" s="2"/>
      <c r="H122" s="2"/>
      <c r="I122" s="2"/>
      <c r="J122" s="2"/>
    </row>
    <row r="123" spans="1:30" x14ac:dyDescent="0.25">
      <c r="A123" s="1" t="s">
        <v>238</v>
      </c>
      <c r="B123" s="1" t="s">
        <v>239</v>
      </c>
      <c r="C123" s="1" t="s">
        <v>2</v>
      </c>
      <c r="D123" s="1" t="s">
        <v>3</v>
      </c>
      <c r="F123" s="33">
        <v>127</v>
      </c>
      <c r="G123" s="2"/>
      <c r="H123" s="2"/>
      <c r="I123" s="2"/>
      <c r="J123" s="2"/>
    </row>
    <row r="124" spans="1:30" x14ac:dyDescent="0.25">
      <c r="A124" s="1" t="s">
        <v>240</v>
      </c>
      <c r="B124" s="1" t="s">
        <v>241</v>
      </c>
      <c r="C124" s="1" t="s">
        <v>2</v>
      </c>
      <c r="D124" s="1" t="s">
        <v>3</v>
      </c>
      <c r="F124" s="33">
        <v>128</v>
      </c>
      <c r="G124" s="2"/>
      <c r="H124" s="2"/>
      <c r="I124" s="2"/>
      <c r="J124" s="2"/>
    </row>
    <row r="125" spans="1:30" x14ac:dyDescent="0.25">
      <c r="A125" s="1" t="s">
        <v>242</v>
      </c>
      <c r="B125" s="1" t="s">
        <v>243</v>
      </c>
      <c r="C125" s="1" t="s">
        <v>2</v>
      </c>
      <c r="D125" s="1" t="s">
        <v>3</v>
      </c>
      <c r="F125" s="33">
        <v>129</v>
      </c>
      <c r="G125" s="2"/>
      <c r="H125" s="2"/>
      <c r="I125" s="2"/>
      <c r="J125" s="2"/>
    </row>
    <row r="126" spans="1:30" x14ac:dyDescent="0.25">
      <c r="A126" s="1" t="s">
        <v>244</v>
      </c>
      <c r="B126" s="1" t="s">
        <v>245</v>
      </c>
      <c r="C126" s="1" t="s">
        <v>2</v>
      </c>
      <c r="D126" s="1" t="s">
        <v>3</v>
      </c>
      <c r="F126" s="33">
        <v>130</v>
      </c>
      <c r="G126" s="2"/>
      <c r="H126" s="2"/>
      <c r="I126" s="2"/>
      <c r="J126" s="2"/>
    </row>
    <row r="127" spans="1:30" x14ac:dyDescent="0.25">
      <c r="A127" s="1" t="s">
        <v>246</v>
      </c>
      <c r="B127" s="1" t="s">
        <v>247</v>
      </c>
      <c r="C127" s="1" t="s">
        <v>2</v>
      </c>
      <c r="D127" s="1" t="s">
        <v>3</v>
      </c>
      <c r="F127" s="33">
        <v>131</v>
      </c>
      <c r="G127" s="2"/>
      <c r="H127" s="2"/>
      <c r="I127" s="2"/>
      <c r="J127" s="2"/>
    </row>
    <row r="128" spans="1:30" x14ac:dyDescent="0.25">
      <c r="A128" s="1" t="s">
        <v>248</v>
      </c>
      <c r="B128" s="1" t="s">
        <v>249</v>
      </c>
      <c r="C128" s="1" t="s">
        <v>250</v>
      </c>
      <c r="D128" s="1" t="s">
        <v>3</v>
      </c>
      <c r="F128" s="33">
        <v>132</v>
      </c>
      <c r="G128" s="2"/>
      <c r="H128" s="2"/>
      <c r="I128" s="2"/>
      <c r="J128" s="2"/>
    </row>
    <row r="129" spans="1:30" x14ac:dyDescent="0.25">
      <c r="A129" s="1" t="s">
        <v>251</v>
      </c>
      <c r="B129" s="1" t="s">
        <v>252</v>
      </c>
      <c r="C129" s="1" t="s">
        <v>250</v>
      </c>
      <c r="D129" s="1" t="s">
        <v>3</v>
      </c>
      <c r="F129" s="33">
        <v>133</v>
      </c>
      <c r="G129" s="2"/>
      <c r="H129" s="2"/>
      <c r="I129" s="2"/>
      <c r="J129" s="2"/>
    </row>
    <row r="130" spans="1:30" x14ac:dyDescent="0.25">
      <c r="A130" s="1" t="s">
        <v>253</v>
      </c>
      <c r="B130" s="1" t="s">
        <v>254</v>
      </c>
      <c r="C130" s="1" t="s">
        <v>250</v>
      </c>
      <c r="D130" s="1" t="s">
        <v>3</v>
      </c>
      <c r="F130" s="33">
        <v>134</v>
      </c>
      <c r="G130" s="2"/>
      <c r="H130" s="2"/>
      <c r="I130" s="2"/>
      <c r="J130" s="2"/>
    </row>
    <row r="131" spans="1:30" x14ac:dyDescent="0.25">
      <c r="A131" s="1" t="s">
        <v>255</v>
      </c>
      <c r="B131" s="1" t="s">
        <v>256</v>
      </c>
      <c r="C131" s="1" t="s">
        <v>250</v>
      </c>
      <c r="D131" s="1" t="s">
        <v>3</v>
      </c>
      <c r="F131" s="33">
        <v>135</v>
      </c>
      <c r="G131" s="2"/>
      <c r="H131" s="2"/>
      <c r="I131" s="2"/>
      <c r="J131" s="2"/>
    </row>
    <row r="132" spans="1:30" x14ac:dyDescent="0.25">
      <c r="A132" s="1" t="s">
        <v>257</v>
      </c>
      <c r="B132" s="1" t="s">
        <v>258</v>
      </c>
      <c r="C132" s="1" t="s">
        <v>2</v>
      </c>
      <c r="D132" s="1" t="s">
        <v>3</v>
      </c>
      <c r="F132" s="33">
        <v>136</v>
      </c>
      <c r="G132" s="2"/>
      <c r="H132" s="2"/>
      <c r="I132" s="2"/>
      <c r="J132" s="2"/>
    </row>
    <row r="133" spans="1:30" x14ac:dyDescent="0.25">
      <c r="A133" s="1" t="s">
        <v>259</v>
      </c>
      <c r="B133" s="1" t="s">
        <v>260</v>
      </c>
      <c r="C133" s="1" t="s">
        <v>2</v>
      </c>
      <c r="D133" s="1" t="s">
        <v>3</v>
      </c>
      <c r="F133" s="33">
        <v>137</v>
      </c>
      <c r="G133" s="2"/>
      <c r="H133" s="2"/>
      <c r="I133" s="2"/>
      <c r="J133" s="2"/>
    </row>
    <row r="134" spans="1:30" x14ac:dyDescent="0.25">
      <c r="A134" s="3" t="s">
        <v>261</v>
      </c>
      <c r="B134" s="3" t="s">
        <v>262</v>
      </c>
      <c r="C134" s="3" t="s">
        <v>2</v>
      </c>
      <c r="D134" s="3" t="s">
        <v>623</v>
      </c>
      <c r="F134" s="33">
        <v>138</v>
      </c>
      <c r="G134" s="2"/>
      <c r="H134" s="2"/>
      <c r="I134" s="2"/>
      <c r="J134" s="2"/>
    </row>
    <row r="135" spans="1:30" x14ac:dyDescent="0.25">
      <c r="A135" s="1" t="s">
        <v>263</v>
      </c>
      <c r="B135" s="1" t="s">
        <v>264</v>
      </c>
      <c r="C135" s="1" t="s">
        <v>2</v>
      </c>
      <c r="D135" s="1" t="s">
        <v>3</v>
      </c>
      <c r="F135" s="33">
        <v>139</v>
      </c>
      <c r="G135" s="2"/>
      <c r="H135" s="2"/>
      <c r="I135" s="2"/>
      <c r="J135" s="2"/>
    </row>
    <row r="136" spans="1:30" x14ac:dyDescent="0.25">
      <c r="A136" s="1" t="s">
        <v>265</v>
      </c>
      <c r="B136" s="1" t="s">
        <v>266</v>
      </c>
      <c r="C136" s="1" t="s">
        <v>211</v>
      </c>
      <c r="D136" s="194"/>
      <c r="F136" s="33">
        <v>140</v>
      </c>
      <c r="G136" s="2"/>
      <c r="H136" s="2"/>
      <c r="I136" s="2"/>
      <c r="J136" s="2"/>
    </row>
    <row r="137" spans="1:30" x14ac:dyDescent="0.25">
      <c r="A137" s="57" t="s">
        <v>269</v>
      </c>
      <c r="B137" s="57" t="s">
        <v>270</v>
      </c>
      <c r="C137" s="57" t="s">
        <v>2</v>
      </c>
      <c r="D137" s="57" t="s">
        <v>3</v>
      </c>
      <c r="F137" s="33">
        <v>141</v>
      </c>
      <c r="G137" s="2"/>
      <c r="H137" s="2"/>
      <c r="I137" s="2"/>
      <c r="J137" s="2"/>
    </row>
    <row r="138" spans="1:30" x14ac:dyDescent="0.25">
      <c r="A138" s="1" t="s">
        <v>271</v>
      </c>
      <c r="B138" s="1" t="s">
        <v>272</v>
      </c>
      <c r="C138" s="1"/>
      <c r="D138" s="1"/>
      <c r="F138" s="33">
        <v>142</v>
      </c>
      <c r="G138" s="2"/>
      <c r="H138" s="2"/>
      <c r="I138" s="2"/>
      <c r="J138" s="2"/>
    </row>
    <row r="139" spans="1:30" x14ac:dyDescent="0.25">
      <c r="A139" s="24" t="s">
        <v>273</v>
      </c>
      <c r="B139" s="1" t="s">
        <v>274</v>
      </c>
      <c r="C139" s="1"/>
      <c r="D139" s="1"/>
      <c r="F139" s="33">
        <v>143</v>
      </c>
      <c r="G139" s="4"/>
      <c r="H139" s="4"/>
      <c r="I139" s="4"/>
      <c r="J139" s="4"/>
      <c r="AA139" s="5"/>
      <c r="AB139" s="5"/>
      <c r="AC139" s="5"/>
    </row>
    <row r="140" spans="1:30" x14ac:dyDescent="0.25">
      <c r="A140" s="6" t="s">
        <v>275</v>
      </c>
      <c r="B140" s="1" t="s">
        <v>276</v>
      </c>
      <c r="C140" s="1"/>
      <c r="D140" s="1"/>
      <c r="F140" s="33">
        <v>144</v>
      </c>
      <c r="G140" s="4"/>
      <c r="H140" s="4"/>
      <c r="I140" s="4"/>
      <c r="J140" s="4"/>
      <c r="AA140" s="5"/>
      <c r="AB140" s="5"/>
      <c r="AC140" s="5"/>
    </row>
    <row r="141" spans="1:30" x14ac:dyDescent="0.25">
      <c r="A141" s="6" t="s">
        <v>277</v>
      </c>
      <c r="B141" s="1" t="s">
        <v>278</v>
      </c>
      <c r="C141" s="1"/>
      <c r="D141" s="1"/>
      <c r="F141" s="33">
        <v>145</v>
      </c>
      <c r="G141" s="2"/>
      <c r="H141" s="2"/>
      <c r="I141" s="2"/>
      <c r="J141" s="2"/>
    </row>
    <row r="142" spans="1:30" x14ac:dyDescent="0.25">
      <c r="A142" s="40" t="s">
        <v>236</v>
      </c>
      <c r="B142" s="1" t="s">
        <v>237</v>
      </c>
      <c r="C142" s="1" t="s">
        <v>2</v>
      </c>
      <c r="D142" s="1"/>
      <c r="F142" s="33">
        <v>146</v>
      </c>
      <c r="G142" s="2"/>
      <c r="H142" s="2"/>
      <c r="I142" s="2"/>
      <c r="J142" s="2"/>
    </row>
    <row r="143" spans="1:30" x14ac:dyDescent="0.25">
      <c r="A143" s="9" t="s">
        <v>281</v>
      </c>
      <c r="B143" s="1" t="s">
        <v>279</v>
      </c>
      <c r="C143" s="3" t="s">
        <v>2</v>
      </c>
      <c r="D143" s="1"/>
      <c r="F143" s="33">
        <v>147</v>
      </c>
      <c r="G143" s="4"/>
      <c r="H143" s="4"/>
      <c r="I143" s="4"/>
      <c r="J143" s="4"/>
      <c r="AA143" s="5"/>
      <c r="AB143" s="5"/>
      <c r="AC143" s="5"/>
      <c r="AD143" s="5"/>
    </row>
    <row r="144" spans="1:30" x14ac:dyDescent="0.25">
      <c r="A144" s="9" t="s">
        <v>280</v>
      </c>
      <c r="B144" s="1" t="s">
        <v>279</v>
      </c>
      <c r="C144" s="3" t="s">
        <v>2</v>
      </c>
      <c r="D144" s="1"/>
      <c r="F144" s="33">
        <v>148</v>
      </c>
      <c r="G144" s="2"/>
      <c r="H144" s="2"/>
      <c r="I144" s="2"/>
      <c r="J144" s="2"/>
      <c r="AD144" s="5"/>
    </row>
    <row r="145" spans="1:30" s="5" customFormat="1" x14ac:dyDescent="0.25">
      <c r="A145" s="3" t="s">
        <v>282</v>
      </c>
      <c r="B145" s="3" t="s">
        <v>292</v>
      </c>
      <c r="C145" s="3" t="s">
        <v>2</v>
      </c>
      <c r="D145" s="3"/>
      <c r="F145" s="33">
        <v>149</v>
      </c>
      <c r="G145" s="2"/>
      <c r="H145" s="2"/>
      <c r="I145" s="2"/>
      <c r="J145" s="2"/>
      <c r="AA145"/>
      <c r="AB145"/>
      <c r="AC145"/>
      <c r="AD145"/>
    </row>
    <row r="146" spans="1:30" s="5" customFormat="1" x14ac:dyDescent="0.25">
      <c r="A146" s="3" t="s">
        <v>283</v>
      </c>
      <c r="B146" s="3" t="s">
        <v>293</v>
      </c>
      <c r="C146" s="3" t="s">
        <v>2</v>
      </c>
      <c r="D146" s="3"/>
      <c r="F146" s="33">
        <v>150</v>
      </c>
      <c r="G146" s="2"/>
      <c r="H146" s="2"/>
      <c r="I146" s="2"/>
      <c r="J146" s="2"/>
      <c r="AA146"/>
      <c r="AB146"/>
      <c r="AC146"/>
      <c r="AD146"/>
    </row>
    <row r="147" spans="1:30" x14ac:dyDescent="0.25">
      <c r="A147" s="1" t="s">
        <v>286</v>
      </c>
      <c r="B147" s="1" t="s">
        <v>294</v>
      </c>
      <c r="C147" s="3" t="s">
        <v>2</v>
      </c>
      <c r="D147" s="1"/>
      <c r="F147" s="33">
        <v>151</v>
      </c>
      <c r="G147" s="2"/>
      <c r="H147" s="2"/>
      <c r="I147" s="2"/>
      <c r="J147" s="2"/>
      <c r="AD147" s="5"/>
    </row>
    <row r="148" spans="1:30" x14ac:dyDescent="0.25">
      <c r="A148" s="1" t="s">
        <v>285</v>
      </c>
      <c r="B148" s="1" t="s">
        <v>295</v>
      </c>
      <c r="C148" s="3" t="s">
        <v>2</v>
      </c>
      <c r="D148" s="1"/>
      <c r="F148" s="33">
        <v>152</v>
      </c>
      <c r="G148" s="2"/>
      <c r="H148" s="2"/>
      <c r="I148" s="2"/>
      <c r="J148" s="2"/>
    </row>
    <row r="149" spans="1:30" s="5" customFormat="1" x14ac:dyDescent="0.25">
      <c r="A149" s="3" t="s">
        <v>284</v>
      </c>
      <c r="B149" s="3" t="s">
        <v>296</v>
      </c>
      <c r="C149" s="3" t="s">
        <v>2</v>
      </c>
      <c r="D149" s="3"/>
      <c r="F149" s="33">
        <v>153</v>
      </c>
      <c r="G149" s="2"/>
      <c r="H149" s="2"/>
      <c r="I149" s="2"/>
      <c r="J149" s="2"/>
      <c r="AA149"/>
      <c r="AB149"/>
      <c r="AC149"/>
      <c r="AD149"/>
    </row>
    <row r="150" spans="1:30" x14ac:dyDescent="0.25">
      <c r="A150" s="1" t="s">
        <v>287</v>
      </c>
      <c r="B150" s="1" t="s">
        <v>297</v>
      </c>
      <c r="C150" s="3" t="s">
        <v>2</v>
      </c>
      <c r="D150" s="1"/>
      <c r="F150" s="33">
        <v>154</v>
      </c>
      <c r="G150" s="2"/>
      <c r="H150" s="2"/>
      <c r="I150" s="2"/>
      <c r="J150" s="2"/>
    </row>
    <row r="151" spans="1:30" x14ac:dyDescent="0.25">
      <c r="A151" s="1" t="s">
        <v>288</v>
      </c>
      <c r="B151" s="1" t="s">
        <v>298</v>
      </c>
      <c r="C151" s="3" t="s">
        <v>2</v>
      </c>
      <c r="D151" s="1"/>
      <c r="F151" s="33">
        <v>155</v>
      </c>
      <c r="G151" s="2"/>
      <c r="H151" s="2"/>
      <c r="I151" s="2"/>
      <c r="J151" s="2"/>
    </row>
    <row r="152" spans="1:30" x14ac:dyDescent="0.25">
      <c r="A152" s="1" t="s">
        <v>289</v>
      </c>
      <c r="B152" s="1" t="s">
        <v>299</v>
      </c>
      <c r="C152" s="3" t="s">
        <v>2</v>
      </c>
      <c r="D152" s="1"/>
      <c r="F152" s="33">
        <v>156</v>
      </c>
      <c r="G152" s="2"/>
      <c r="H152" s="2"/>
      <c r="I152" s="2"/>
      <c r="J152" s="2"/>
    </row>
    <row r="153" spans="1:30" x14ac:dyDescent="0.25">
      <c r="A153" s="1" t="s">
        <v>54</v>
      </c>
      <c r="B153" s="1" t="s">
        <v>298</v>
      </c>
      <c r="C153" s="3" t="s">
        <v>2</v>
      </c>
      <c r="D153" s="1"/>
      <c r="F153" s="33">
        <v>157</v>
      </c>
      <c r="G153" s="2"/>
      <c r="H153" s="2"/>
      <c r="I153" s="2"/>
      <c r="J153" s="2"/>
    </row>
    <row r="154" spans="1:30" x14ac:dyDescent="0.25">
      <c r="A154" s="1" t="s">
        <v>52</v>
      </c>
      <c r="B154" s="1" t="s">
        <v>300</v>
      </c>
      <c r="C154" s="3" t="s">
        <v>2</v>
      </c>
      <c r="D154" s="1"/>
      <c r="F154" s="33">
        <v>158</v>
      </c>
      <c r="G154" s="2"/>
      <c r="H154" s="2"/>
      <c r="I154" s="2"/>
      <c r="J154" s="2"/>
    </row>
    <row r="155" spans="1:30" x14ac:dyDescent="0.25">
      <c r="A155" s="1" t="s">
        <v>290</v>
      </c>
      <c r="B155" s="1" t="s">
        <v>301</v>
      </c>
      <c r="C155" s="3" t="s">
        <v>2</v>
      </c>
      <c r="D155" s="1"/>
      <c r="F155" s="33">
        <v>159</v>
      </c>
      <c r="G155" s="2"/>
      <c r="H155" s="2"/>
      <c r="I155" s="2"/>
      <c r="J155" s="2"/>
    </row>
    <row r="156" spans="1:30" x14ac:dyDescent="0.25">
      <c r="A156" s="1" t="s">
        <v>291</v>
      </c>
      <c r="B156" s="1" t="s">
        <v>302</v>
      </c>
      <c r="C156" s="3" t="s">
        <v>2</v>
      </c>
      <c r="D156" s="1"/>
      <c r="F156" s="33">
        <v>160</v>
      </c>
      <c r="G156" s="2"/>
      <c r="H156" s="2"/>
      <c r="I156" s="2"/>
      <c r="J156" s="2"/>
    </row>
    <row r="157" spans="1:30" x14ac:dyDescent="0.25">
      <c r="A157" s="1" t="s">
        <v>371</v>
      </c>
      <c r="B157" s="1" t="s">
        <v>372</v>
      </c>
      <c r="C157" s="3" t="s">
        <v>2</v>
      </c>
      <c r="D157" s="1"/>
      <c r="F157" s="33">
        <v>161</v>
      </c>
      <c r="G157" s="2"/>
      <c r="H157" s="2"/>
      <c r="I157" s="2"/>
      <c r="J157" s="2"/>
    </row>
    <row r="158" spans="1:30" x14ac:dyDescent="0.25">
      <c r="A158" s="1" t="s">
        <v>629</v>
      </c>
      <c r="B158" s="1" t="s">
        <v>630</v>
      </c>
      <c r="C158" s="1" t="s">
        <v>631</v>
      </c>
      <c r="D158" s="1"/>
      <c r="F158" s="33">
        <v>162</v>
      </c>
      <c r="G158" s="2"/>
      <c r="H158" s="2"/>
      <c r="I158" s="2"/>
      <c r="J158" s="2"/>
    </row>
    <row r="159" spans="1:30" x14ac:dyDescent="0.25">
      <c r="A159" s="1" t="s">
        <v>356</v>
      </c>
      <c r="B159" s="1" t="s">
        <v>357</v>
      </c>
      <c r="C159" s="1" t="s">
        <v>358</v>
      </c>
      <c r="D159" s="1"/>
      <c r="F159" s="33">
        <v>163</v>
      </c>
      <c r="G159" s="2"/>
      <c r="H159" s="2"/>
      <c r="I159" s="2"/>
      <c r="J159" s="2"/>
    </row>
    <row r="160" spans="1:30" x14ac:dyDescent="0.25">
      <c r="A160" s="1" t="s">
        <v>303</v>
      </c>
      <c r="B160" s="1" t="s">
        <v>308</v>
      </c>
      <c r="C160" s="1" t="s">
        <v>2</v>
      </c>
      <c r="D160" s="1"/>
      <c r="F160" s="33">
        <v>164</v>
      </c>
      <c r="G160" s="2"/>
      <c r="H160" s="2"/>
      <c r="I160" s="2"/>
      <c r="J160" s="2"/>
    </row>
    <row r="161" spans="1:50" x14ac:dyDescent="0.25">
      <c r="A161" s="1" t="s">
        <v>304</v>
      </c>
      <c r="B161" s="1" t="s">
        <v>306</v>
      </c>
      <c r="C161" s="1" t="s">
        <v>2</v>
      </c>
      <c r="D161" s="1"/>
      <c r="F161" s="33">
        <v>165</v>
      </c>
      <c r="G161" s="3"/>
      <c r="H161" s="3"/>
      <c r="I161" s="3"/>
      <c r="J161" s="3"/>
      <c r="AA161" s="257"/>
      <c r="AB161" s="257"/>
      <c r="AC161" s="257"/>
    </row>
    <row r="162" spans="1:50" x14ac:dyDescent="0.25">
      <c r="A162" s="1" t="s">
        <v>305</v>
      </c>
      <c r="B162" s="1" t="s">
        <v>307</v>
      </c>
      <c r="C162" s="1" t="s">
        <v>2</v>
      </c>
      <c r="D162" s="1"/>
      <c r="F162" s="33">
        <v>166</v>
      </c>
      <c r="G162" s="2"/>
      <c r="H162" s="2"/>
      <c r="I162" s="2"/>
      <c r="J162" s="2"/>
    </row>
    <row r="163" spans="1:50" x14ac:dyDescent="0.25">
      <c r="A163" s="6" t="s">
        <v>354</v>
      </c>
      <c r="B163" s="1" t="s">
        <v>355</v>
      </c>
      <c r="C163" s="1" t="s">
        <v>2</v>
      </c>
      <c r="D163" s="1"/>
      <c r="F163" s="33">
        <v>167</v>
      </c>
      <c r="G163" s="2"/>
      <c r="H163" s="2"/>
      <c r="I163" s="2"/>
      <c r="J163" s="2"/>
    </row>
    <row r="164" spans="1:50" x14ac:dyDescent="0.25">
      <c r="A164" s="6" t="s">
        <v>352</v>
      </c>
      <c r="B164" s="1" t="s">
        <v>353</v>
      </c>
      <c r="C164" s="1" t="s">
        <v>2</v>
      </c>
      <c r="D164" s="1"/>
      <c r="F164" s="33">
        <v>168</v>
      </c>
      <c r="G164" s="2"/>
      <c r="H164" s="2"/>
      <c r="I164" s="2"/>
      <c r="J164" s="2"/>
    </row>
    <row r="165" spans="1:50" x14ac:dyDescent="0.25">
      <c r="A165" t="s">
        <v>16</v>
      </c>
      <c r="B165" s="10" t="s">
        <v>17</v>
      </c>
      <c r="C165" s="10"/>
      <c r="D165" s="10"/>
      <c r="F165" s="33">
        <v>169</v>
      </c>
      <c r="G165" s="2"/>
      <c r="H165" s="2"/>
      <c r="I165" s="2"/>
      <c r="J165" s="2"/>
      <c r="AD165" s="257"/>
    </row>
    <row r="166" spans="1:50" s="2" customFormat="1" x14ac:dyDescent="0.25">
      <c r="A166" s="11" t="s">
        <v>309</v>
      </c>
      <c r="B166" s="7" t="s">
        <v>310</v>
      </c>
      <c r="C166" s="1" t="s">
        <v>315</v>
      </c>
      <c r="D166" s="1"/>
      <c r="E166" s="17"/>
      <c r="F166" s="33">
        <v>170</v>
      </c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 s="19"/>
    </row>
    <row r="167" spans="1:50" s="3" customFormat="1" x14ac:dyDescent="0.25">
      <c r="A167" s="195" t="s">
        <v>311</v>
      </c>
      <c r="B167" s="196" t="s">
        <v>312</v>
      </c>
      <c r="C167" s="197" t="s">
        <v>2</v>
      </c>
      <c r="E167" s="18"/>
      <c r="F167" s="33">
        <v>171</v>
      </c>
      <c r="G167" s="2"/>
      <c r="H167" s="2"/>
      <c r="I167" s="2"/>
      <c r="J167" s="2"/>
      <c r="K167" s="257"/>
      <c r="L167" s="257"/>
      <c r="M167" s="257"/>
      <c r="N167" s="257"/>
      <c r="O167" s="257"/>
      <c r="P167" s="257"/>
      <c r="Q167" s="257"/>
      <c r="R167" s="257"/>
      <c r="S167" s="257"/>
      <c r="T167" s="257"/>
      <c r="U167" s="257"/>
      <c r="V167" s="257"/>
      <c r="W167" s="257"/>
      <c r="X167" s="257"/>
      <c r="Y167" s="257"/>
      <c r="Z167" s="257"/>
      <c r="AA167"/>
      <c r="AB167"/>
      <c r="AC167"/>
      <c r="AD167"/>
      <c r="AE167" s="257"/>
      <c r="AF167" s="257"/>
      <c r="AG167" s="257"/>
      <c r="AH167" s="257"/>
      <c r="AI167" s="257"/>
      <c r="AJ167" s="257"/>
      <c r="AK167" s="257"/>
      <c r="AL167" s="257"/>
      <c r="AM167" s="257"/>
      <c r="AN167" s="257"/>
      <c r="AO167" s="257"/>
      <c r="AP167" s="257"/>
      <c r="AQ167" s="257"/>
      <c r="AR167" s="257"/>
      <c r="AS167" s="257"/>
      <c r="AT167" s="257"/>
      <c r="AU167" s="257"/>
      <c r="AV167" s="257"/>
      <c r="AW167" s="257"/>
      <c r="AX167" s="20"/>
    </row>
    <row r="168" spans="1:50" x14ac:dyDescent="0.25">
      <c r="A168" s="8" t="s">
        <v>313</v>
      </c>
      <c r="B168" s="7" t="s">
        <v>314</v>
      </c>
      <c r="C168" s="1" t="s">
        <v>2</v>
      </c>
      <c r="D168" s="1"/>
      <c r="F168" s="33">
        <v>172</v>
      </c>
      <c r="G168" s="2"/>
      <c r="H168" s="2"/>
      <c r="I168" s="2"/>
      <c r="J168" s="2"/>
    </row>
    <row r="169" spans="1:50" x14ac:dyDescent="0.25">
      <c r="A169" s="2" t="s">
        <v>317</v>
      </c>
      <c r="B169" s="2" t="s">
        <v>318</v>
      </c>
      <c r="C169" s="1" t="s">
        <v>2</v>
      </c>
      <c r="D169" s="2"/>
      <c r="F169" s="33">
        <v>173</v>
      </c>
      <c r="G169" s="2"/>
      <c r="H169" s="2"/>
      <c r="I169" s="2"/>
      <c r="J169" s="2"/>
    </row>
    <row r="170" spans="1:50" ht="14.4" x14ac:dyDescent="0.25">
      <c r="A170" s="14" t="s">
        <v>319</v>
      </c>
      <c r="B170" s="15" t="s">
        <v>320</v>
      </c>
      <c r="C170" s="1" t="s">
        <v>2</v>
      </c>
      <c r="D170" s="2"/>
      <c r="F170" s="33">
        <v>174</v>
      </c>
      <c r="G170" s="2"/>
      <c r="H170" s="2"/>
      <c r="I170" s="2"/>
      <c r="J170" s="2"/>
    </row>
    <row r="171" spans="1:50" x14ac:dyDescent="0.25">
      <c r="A171" s="2" t="s">
        <v>321</v>
      </c>
      <c r="B171" s="2" t="s">
        <v>322</v>
      </c>
      <c r="C171" s="1" t="s">
        <v>2</v>
      </c>
      <c r="D171" s="2"/>
      <c r="F171" s="33">
        <v>175</v>
      </c>
      <c r="G171" s="2"/>
      <c r="H171" s="2"/>
      <c r="I171" s="2"/>
      <c r="J171" s="2"/>
    </row>
    <row r="172" spans="1:50" x14ac:dyDescent="0.25">
      <c r="A172" s="2" t="s">
        <v>323</v>
      </c>
      <c r="B172" s="2" t="s">
        <v>324</v>
      </c>
      <c r="C172" s="1" t="s">
        <v>2</v>
      </c>
      <c r="D172" s="2"/>
      <c r="F172" s="33">
        <v>176</v>
      </c>
      <c r="G172" s="2"/>
      <c r="H172" s="2"/>
      <c r="I172" s="2"/>
      <c r="J172" s="2"/>
    </row>
    <row r="173" spans="1:50" x14ac:dyDescent="0.25">
      <c r="A173" s="2"/>
      <c r="B173" s="2"/>
      <c r="C173" s="1"/>
      <c r="D173" s="2"/>
      <c r="F173" s="33">
        <v>177</v>
      </c>
      <c r="G173" s="2"/>
      <c r="H173" s="2"/>
      <c r="I173" s="2"/>
      <c r="J173" s="2"/>
    </row>
    <row r="174" spans="1:50" x14ac:dyDescent="0.25">
      <c r="A174" s="2" t="s">
        <v>325</v>
      </c>
      <c r="B174" s="2" t="s">
        <v>326</v>
      </c>
      <c r="C174" s="1" t="s">
        <v>2</v>
      </c>
      <c r="D174" s="2"/>
      <c r="F174" s="33">
        <v>178</v>
      </c>
      <c r="G174" s="2"/>
      <c r="H174" s="2"/>
      <c r="I174" s="2"/>
      <c r="J174" s="2"/>
    </row>
    <row r="175" spans="1:50" x14ac:dyDescent="0.25">
      <c r="A175" s="2" t="s">
        <v>327</v>
      </c>
      <c r="B175" s="2" t="s">
        <v>328</v>
      </c>
      <c r="C175" s="1" t="s">
        <v>2</v>
      </c>
      <c r="D175" s="2"/>
      <c r="F175" s="33">
        <v>179</v>
      </c>
      <c r="G175" s="2"/>
      <c r="H175" s="2"/>
      <c r="I175" s="2"/>
      <c r="J175" s="2"/>
    </row>
    <row r="176" spans="1:50" x14ac:dyDescent="0.25">
      <c r="A176" s="2" t="s">
        <v>126</v>
      </c>
      <c r="B176" s="2" t="s">
        <v>127</v>
      </c>
      <c r="C176" s="2" t="s">
        <v>128</v>
      </c>
      <c r="D176" s="2"/>
      <c r="F176" s="33">
        <v>180</v>
      </c>
      <c r="G176" s="2"/>
      <c r="H176" s="2"/>
      <c r="I176" s="2"/>
      <c r="J176" s="2"/>
    </row>
    <row r="177" spans="1:10" x14ac:dyDescent="0.25">
      <c r="A177" s="2" t="s">
        <v>26</v>
      </c>
      <c r="B177" s="2" t="s">
        <v>27</v>
      </c>
      <c r="C177" s="2" t="s">
        <v>2</v>
      </c>
      <c r="D177" s="2"/>
      <c r="F177" s="33">
        <v>181</v>
      </c>
      <c r="G177" s="2"/>
      <c r="H177" s="2"/>
      <c r="I177" s="2"/>
      <c r="J177" s="2"/>
    </row>
    <row r="178" spans="1:10" x14ac:dyDescent="0.25">
      <c r="A178" s="2"/>
      <c r="B178" s="2"/>
      <c r="C178" s="2"/>
      <c r="D178" s="2"/>
      <c r="F178" s="33">
        <v>182</v>
      </c>
      <c r="G178" s="2"/>
      <c r="H178" s="2"/>
      <c r="I178" s="2"/>
      <c r="J178" s="2"/>
    </row>
    <row r="179" spans="1:10" x14ac:dyDescent="0.25">
      <c r="A179" s="2" t="s">
        <v>332</v>
      </c>
      <c r="B179" s="2" t="s">
        <v>333</v>
      </c>
      <c r="C179" s="2" t="s">
        <v>2</v>
      </c>
      <c r="D179" s="2"/>
      <c r="F179" s="33">
        <v>183</v>
      </c>
      <c r="G179" s="2"/>
      <c r="H179" s="2"/>
      <c r="I179" s="2"/>
      <c r="J179" s="2"/>
    </row>
    <row r="180" spans="1:10" x14ac:dyDescent="0.25">
      <c r="A180" s="2" t="s">
        <v>334</v>
      </c>
      <c r="B180" s="2" t="s">
        <v>335</v>
      </c>
      <c r="C180" s="2" t="s">
        <v>2</v>
      </c>
      <c r="D180" s="2"/>
      <c r="F180" s="33">
        <v>184</v>
      </c>
      <c r="G180" s="2"/>
      <c r="H180" s="2"/>
      <c r="I180" s="2"/>
      <c r="J180" s="2"/>
    </row>
    <row r="181" spans="1:10" x14ac:dyDescent="0.25">
      <c r="A181" s="58" t="s">
        <v>106</v>
      </c>
      <c r="B181" s="58" t="s">
        <v>107</v>
      </c>
      <c r="C181" s="58" t="s">
        <v>2</v>
      </c>
      <c r="D181" s="58"/>
      <c r="F181" s="33">
        <v>185</v>
      </c>
      <c r="G181" s="2"/>
      <c r="H181" s="2"/>
      <c r="I181" s="2"/>
      <c r="J181" s="2"/>
    </row>
    <row r="182" spans="1:10" x14ac:dyDescent="0.25">
      <c r="A182" s="47" t="s">
        <v>336</v>
      </c>
      <c r="B182" s="2" t="s">
        <v>337</v>
      </c>
      <c r="C182" s="2" t="s">
        <v>2</v>
      </c>
      <c r="D182" s="2">
        <v>12</v>
      </c>
      <c r="F182" s="33">
        <v>186</v>
      </c>
      <c r="G182" s="2"/>
      <c r="H182" s="2"/>
      <c r="I182" s="2"/>
      <c r="J182" s="2"/>
    </row>
    <row r="183" spans="1:10" x14ac:dyDescent="0.25">
      <c r="A183" s="2"/>
      <c r="B183" s="2"/>
      <c r="C183" s="2"/>
      <c r="D183" s="2"/>
      <c r="F183" s="33">
        <v>187</v>
      </c>
      <c r="G183" s="2"/>
      <c r="H183" s="2"/>
      <c r="I183" s="2"/>
      <c r="J183" s="2"/>
    </row>
    <row r="184" spans="1:10" x14ac:dyDescent="0.25">
      <c r="A184" s="2" t="s">
        <v>338</v>
      </c>
      <c r="B184" s="2" t="s">
        <v>339</v>
      </c>
      <c r="C184" s="2" t="s">
        <v>2</v>
      </c>
      <c r="D184" s="2"/>
      <c r="F184" s="33">
        <v>188</v>
      </c>
      <c r="G184" s="2"/>
      <c r="H184" s="2"/>
      <c r="I184" s="2"/>
      <c r="J184" s="2"/>
    </row>
    <row r="185" spans="1:10" x14ac:dyDescent="0.25">
      <c r="A185" s="2" t="s">
        <v>340</v>
      </c>
      <c r="B185" s="2" t="s">
        <v>341</v>
      </c>
      <c r="C185" s="2" t="s">
        <v>128</v>
      </c>
      <c r="D185" s="2"/>
      <c r="F185" s="33">
        <v>189</v>
      </c>
      <c r="G185" s="2"/>
      <c r="H185" s="2"/>
      <c r="I185" s="2"/>
      <c r="J185" s="2"/>
    </row>
    <row r="186" spans="1:10" x14ac:dyDescent="0.25">
      <c r="A186" s="2" t="s">
        <v>342</v>
      </c>
      <c r="B186" s="2" t="s">
        <v>343</v>
      </c>
      <c r="C186" s="2" t="s">
        <v>2</v>
      </c>
      <c r="D186" s="2"/>
      <c r="F186" s="33">
        <v>190</v>
      </c>
      <c r="G186" s="2"/>
      <c r="H186" s="2"/>
      <c r="I186" s="2"/>
      <c r="J186" s="2"/>
    </row>
    <row r="187" spans="1:10" x14ac:dyDescent="0.25">
      <c r="A187" s="2" t="s">
        <v>344</v>
      </c>
      <c r="B187" s="2" t="s">
        <v>345</v>
      </c>
      <c r="C187" s="2" t="s">
        <v>2</v>
      </c>
      <c r="D187" s="2"/>
      <c r="F187" s="33">
        <v>191</v>
      </c>
      <c r="G187" s="2"/>
      <c r="H187" s="2"/>
      <c r="I187" s="2"/>
      <c r="J187" s="2"/>
    </row>
    <row r="188" spans="1:10" x14ac:dyDescent="0.25">
      <c r="A188" s="2" t="s">
        <v>562</v>
      </c>
      <c r="B188" s="2" t="s">
        <v>563</v>
      </c>
      <c r="C188" s="2" t="s">
        <v>2</v>
      </c>
      <c r="D188" s="2"/>
      <c r="F188" s="33">
        <v>192</v>
      </c>
      <c r="G188" s="2"/>
      <c r="H188" s="2"/>
      <c r="I188" s="2"/>
      <c r="J188" s="2"/>
    </row>
    <row r="189" spans="1:10" x14ac:dyDescent="0.25">
      <c r="A189" s="2" t="s">
        <v>350</v>
      </c>
      <c r="B189" s="2" t="s">
        <v>351</v>
      </c>
      <c r="C189" s="2" t="s">
        <v>2</v>
      </c>
      <c r="D189" s="2"/>
      <c r="F189" s="33">
        <v>193</v>
      </c>
      <c r="G189" s="2"/>
      <c r="H189" s="2"/>
      <c r="I189" s="2"/>
      <c r="J189" s="2"/>
    </row>
    <row r="190" spans="1:10" x14ac:dyDescent="0.25">
      <c r="A190" s="55" t="s">
        <v>552</v>
      </c>
      <c r="B190" s="2" t="s">
        <v>553</v>
      </c>
      <c r="C190" s="1" t="s">
        <v>211</v>
      </c>
      <c r="D190" s="2"/>
      <c r="F190" s="33">
        <v>194</v>
      </c>
      <c r="G190" s="2"/>
      <c r="H190" s="2"/>
      <c r="I190" s="2"/>
      <c r="J190" s="2"/>
    </row>
    <row r="191" spans="1:10" x14ac:dyDescent="0.25">
      <c r="A191" s="2" t="s">
        <v>564</v>
      </c>
      <c r="B191" s="2" t="s">
        <v>565</v>
      </c>
      <c r="C191" s="2" t="s">
        <v>2</v>
      </c>
      <c r="D191" s="2"/>
      <c r="F191" s="33">
        <v>195</v>
      </c>
      <c r="G191" s="9" t="s">
        <v>556</v>
      </c>
      <c r="H191" s="9" t="s">
        <v>557</v>
      </c>
      <c r="I191" s="1" t="s">
        <v>2</v>
      </c>
      <c r="J191" s="2"/>
    </row>
    <row r="192" spans="1:10" x14ac:dyDescent="0.25">
      <c r="A192" s="2" t="s">
        <v>570</v>
      </c>
      <c r="B192" s="2" t="s">
        <v>571</v>
      </c>
      <c r="C192" s="2" t="s">
        <v>2</v>
      </c>
      <c r="D192" s="2">
        <v>5</v>
      </c>
      <c r="F192" s="33">
        <v>196</v>
      </c>
      <c r="G192" s="9" t="s">
        <v>554</v>
      </c>
      <c r="H192" s="2" t="s">
        <v>555</v>
      </c>
      <c r="I192" s="1" t="s">
        <v>2</v>
      </c>
      <c r="J192" s="2"/>
    </row>
    <row r="193" spans="1:10" x14ac:dyDescent="0.25">
      <c r="A193" s="2" t="s">
        <v>572</v>
      </c>
      <c r="B193" s="2" t="s">
        <v>573</v>
      </c>
      <c r="C193" s="2" t="s">
        <v>2</v>
      </c>
      <c r="D193" s="2">
        <v>5</v>
      </c>
      <c r="F193" s="33">
        <v>197</v>
      </c>
      <c r="G193" s="2" t="s">
        <v>454</v>
      </c>
      <c r="H193" s="2" t="s">
        <v>455</v>
      </c>
      <c r="I193" s="1" t="s">
        <v>2</v>
      </c>
      <c r="J193" s="2"/>
    </row>
    <row r="194" spans="1:10" x14ac:dyDescent="0.25">
      <c r="A194" s="2" t="s">
        <v>574</v>
      </c>
      <c r="B194" s="2" t="s">
        <v>575</v>
      </c>
      <c r="C194" s="2" t="s">
        <v>2</v>
      </c>
      <c r="D194" s="2"/>
      <c r="F194" s="33">
        <v>198</v>
      </c>
      <c r="G194" s="2" t="s">
        <v>456</v>
      </c>
      <c r="H194" s="2" t="s">
        <v>457</v>
      </c>
      <c r="I194" s="1" t="s">
        <v>2</v>
      </c>
      <c r="J194" s="2"/>
    </row>
    <row r="195" spans="1:10" x14ac:dyDescent="0.25">
      <c r="A195" s="2" t="s">
        <v>576</v>
      </c>
      <c r="B195" s="2" t="s">
        <v>577</v>
      </c>
      <c r="C195" s="2" t="s">
        <v>2</v>
      </c>
      <c r="D195" s="2"/>
    </row>
    <row r="196" spans="1:10" x14ac:dyDescent="0.25">
      <c r="A196" s="2" t="s">
        <v>578</v>
      </c>
      <c r="B196" s="2" t="s">
        <v>579</v>
      </c>
      <c r="C196" s="2" t="s">
        <v>2</v>
      </c>
      <c r="D196" s="2"/>
    </row>
    <row r="197" spans="1:10" x14ac:dyDescent="0.25">
      <c r="A197" s="2" t="s">
        <v>584</v>
      </c>
      <c r="B197" s="2" t="s">
        <v>585</v>
      </c>
      <c r="C197" s="2" t="s">
        <v>2</v>
      </c>
      <c r="D197" s="2">
        <v>2</v>
      </c>
    </row>
    <row r="198" spans="1:10" x14ac:dyDescent="0.25">
      <c r="A198" s="2" t="s">
        <v>586</v>
      </c>
      <c r="B198" s="2" t="s">
        <v>587</v>
      </c>
      <c r="C198" s="2" t="s">
        <v>2</v>
      </c>
      <c r="D198" s="2"/>
    </row>
    <row r="199" spans="1:10" x14ac:dyDescent="0.25">
      <c r="A199" s="2" t="s">
        <v>558</v>
      </c>
      <c r="B199" s="2" t="s">
        <v>559</v>
      </c>
      <c r="C199" s="2" t="s">
        <v>211</v>
      </c>
      <c r="D199" s="2"/>
    </row>
    <row r="200" spans="1:10" x14ac:dyDescent="0.25">
      <c r="A200" s="2" t="s">
        <v>560</v>
      </c>
      <c r="B200" s="2" t="s">
        <v>561</v>
      </c>
      <c r="C200" s="2" t="s">
        <v>211</v>
      </c>
      <c r="D200" s="2"/>
    </row>
  </sheetData>
  <mergeCells count="10">
    <mergeCell ref="AT1:AX1"/>
    <mergeCell ref="A1:D1"/>
    <mergeCell ref="F1:J1"/>
    <mergeCell ref="K98:K103"/>
    <mergeCell ref="K1:O1"/>
    <mergeCell ref="P1:T1"/>
    <mergeCell ref="AO1:AS1"/>
    <mergeCell ref="U1:Y1"/>
    <mergeCell ref="AE1:AN1"/>
    <mergeCell ref="Z1:AD1"/>
  </mergeCells>
  <phoneticPr fontId="0" type="noConversion"/>
  <conditionalFormatting sqref="A137">
    <cfRule type="duplicateValues" dxfId="66" priority="29"/>
    <cfRule type="duplicateValues" dxfId="65" priority="30"/>
    <cfRule type="duplicateValues" dxfId="64" priority="31"/>
    <cfRule type="duplicateValues" dxfId="63" priority="32"/>
  </conditionalFormatting>
  <conditionalFormatting sqref="L4">
    <cfRule type="duplicateValues" dxfId="62" priority="28"/>
  </conditionalFormatting>
  <conditionalFormatting sqref="L8">
    <cfRule type="duplicateValues" dxfId="61" priority="25"/>
  </conditionalFormatting>
  <conditionalFormatting sqref="L13">
    <cfRule type="duplicateValues" dxfId="60" priority="26"/>
  </conditionalFormatting>
  <conditionalFormatting sqref="L32:L37">
    <cfRule type="duplicateValues" dxfId="59" priority="12"/>
  </conditionalFormatting>
  <conditionalFormatting sqref="L38:L39">
    <cfRule type="duplicateValues" dxfId="58" priority="11"/>
  </conditionalFormatting>
  <conditionalFormatting sqref="Q17">
    <cfRule type="duplicateValues" dxfId="57" priority="27"/>
  </conditionalFormatting>
  <conditionalFormatting sqref="Q58">
    <cfRule type="duplicateValues" dxfId="56" priority="20"/>
  </conditionalFormatting>
  <conditionalFormatting sqref="Q59">
    <cfRule type="duplicateValues" dxfId="55" priority="7"/>
  </conditionalFormatting>
  <conditionalFormatting sqref="V27:V31">
    <cfRule type="duplicateValues" dxfId="54" priority="17"/>
  </conditionalFormatting>
  <conditionalFormatting sqref="V32">
    <cfRule type="duplicateValues" dxfId="53" priority="16"/>
  </conditionalFormatting>
  <conditionalFormatting sqref="V33:V35">
    <cfRule type="duplicateValues" dxfId="52" priority="15"/>
  </conditionalFormatting>
  <conditionalFormatting sqref="V36:V39">
    <cfRule type="duplicateValues" dxfId="51" priority="14"/>
  </conditionalFormatting>
  <conditionalFormatting sqref="AA11">
    <cfRule type="duplicateValues" dxfId="50" priority="9"/>
  </conditionalFormatting>
  <conditionalFormatting sqref="AA19:AA57">
    <cfRule type="duplicateValues" dxfId="49" priority="46"/>
  </conditionalFormatting>
  <conditionalFormatting sqref="AF17">
    <cfRule type="duplicateValues" dxfId="48" priority="22"/>
    <cfRule type="duplicateValues" dxfId="47" priority="23"/>
    <cfRule type="duplicateValues" dxfId="46" priority="24"/>
  </conditionalFormatting>
  <conditionalFormatting sqref="AK8:AK10">
    <cfRule type="duplicateValues" dxfId="45" priority="13"/>
  </conditionalFormatting>
  <conditionalFormatting sqref="AK24">
    <cfRule type="duplicateValues" dxfId="44" priority="1"/>
  </conditionalFormatting>
  <conditionalFormatting sqref="AP21">
    <cfRule type="duplicateValues" dxfId="43" priority="21"/>
  </conditionalFormatting>
  <conditionalFormatting sqref="AP22:AP39">
    <cfRule type="duplicateValues" dxfId="42" priority="19"/>
  </conditionalFormatting>
  <conditionalFormatting sqref="AP40:AP49">
    <cfRule type="duplicateValues" dxfId="41" priority="18"/>
  </conditionalFormatting>
  <conditionalFormatting sqref="AP50">
    <cfRule type="duplicateValues" dxfId="40" priority="6"/>
  </conditionalFormatting>
  <conditionalFormatting sqref="AP52:AP53">
    <cfRule type="duplicateValues" dxfId="39" priority="5"/>
  </conditionalFormatting>
  <conditionalFormatting sqref="AP54">
    <cfRule type="duplicateValues" dxfId="38" priority="4"/>
  </conditionalFormatting>
  <conditionalFormatting sqref="AP55">
    <cfRule type="duplicateValues" dxfId="37" priority="3"/>
  </conditionalFormatting>
  <conditionalFormatting sqref="AP56">
    <cfRule type="duplicateValues" dxfId="36" priority="2"/>
  </conditionalFormatting>
  <pageMargins left="0.75" right="0.75" top="1" bottom="1" header="0.5" footer="0.5"/>
  <pageSetup orientation="portrait" r:id="rId1"/>
  <headerFooter alignWithMargins="0">
    <oddFooter>&amp;C_x000D_&amp;1#&amp;"Calibri"&amp;6&amp;K737373 Sensitivity: Internal (C3)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DFC68-2072-4E20-8039-3D25C7DAFACA}">
  <sheetPr>
    <tabColor rgb="FFFFC000"/>
  </sheetPr>
  <dimension ref="A1:AS133"/>
  <sheetViews>
    <sheetView tabSelected="1" topLeftCell="C1" zoomScaleNormal="100" workbookViewId="0">
      <selection activeCell="G3" sqref="G3"/>
    </sheetView>
  </sheetViews>
  <sheetFormatPr defaultRowHeight="13.2" x14ac:dyDescent="0.25"/>
  <cols>
    <col min="1" max="1" width="4.88671875" customWidth="1"/>
    <col min="2" max="2" width="18.77734375" customWidth="1"/>
    <col min="3" max="3" width="48.109375" customWidth="1"/>
    <col min="4" max="4" width="5.21875" customWidth="1"/>
    <col min="5" max="5" width="21.21875" customWidth="1"/>
    <col min="6" max="6" width="5" customWidth="1"/>
    <col min="7" max="7" width="20.21875" customWidth="1"/>
    <col min="8" max="8" width="45.21875" customWidth="1"/>
    <col min="9" max="9" width="5.109375" customWidth="1"/>
    <col min="10" max="10" width="19.77734375" customWidth="1"/>
    <col min="11" max="11" width="4.77734375" customWidth="1"/>
    <col min="12" max="12" width="18.21875" customWidth="1"/>
    <col min="13" max="13" width="44.5546875" customWidth="1"/>
    <col min="14" max="14" width="5.21875" customWidth="1"/>
    <col min="15" max="15" width="20.77734375" customWidth="1"/>
    <col min="16" max="16" width="4.77734375" customWidth="1"/>
    <col min="17" max="17" width="18.77734375" customWidth="1"/>
    <col min="18" max="18" width="46.44140625" customWidth="1"/>
    <col min="19" max="19" width="5.77734375" customWidth="1"/>
    <col min="20" max="20" width="17" customWidth="1"/>
    <col min="21" max="21" width="4.88671875" customWidth="1"/>
    <col min="22" max="22" width="17.6640625" customWidth="1"/>
    <col min="23" max="23" width="46.6640625" customWidth="1"/>
    <col min="24" max="24" width="5.6640625" customWidth="1"/>
    <col min="25" max="25" width="17.44140625" customWidth="1"/>
    <col min="26" max="26" width="4.77734375" customWidth="1"/>
    <col min="27" max="27" width="16.77734375" customWidth="1"/>
    <col min="28" max="28" width="44.77734375" customWidth="1"/>
    <col min="29" max="29" width="6" customWidth="1"/>
    <col min="30" max="30" width="18.6640625" customWidth="1"/>
    <col min="31" max="31" width="5.33203125" customWidth="1"/>
    <col min="32" max="32" width="18.77734375" customWidth="1"/>
    <col min="33" max="33" width="44.21875" customWidth="1"/>
    <col min="34" max="34" width="5.21875" customWidth="1"/>
    <col min="35" max="35" width="18.77734375" customWidth="1"/>
    <col min="36" max="36" width="5.109375" customWidth="1"/>
    <col min="37" max="37" width="18.5546875" customWidth="1"/>
    <col min="38" max="38" width="46.21875" customWidth="1"/>
    <col min="39" max="39" width="5.6640625" customWidth="1"/>
    <col min="40" max="40" width="18.5546875" customWidth="1"/>
    <col min="41" max="41" width="5.109375" customWidth="1"/>
    <col min="42" max="42" width="18.109375" customWidth="1"/>
    <col min="43" max="43" width="44.21875" customWidth="1"/>
    <col min="44" max="44" width="6.5546875" customWidth="1"/>
    <col min="45" max="45" width="16.88671875" customWidth="1"/>
  </cols>
  <sheetData>
    <row r="1" spans="1:45" ht="24.6" thickBot="1" x14ac:dyDescent="0.3">
      <c r="A1" s="303" t="s">
        <v>370</v>
      </c>
      <c r="B1" s="304"/>
      <c r="C1" s="304"/>
      <c r="D1" s="304"/>
      <c r="E1" s="305"/>
      <c r="F1" s="300" t="s">
        <v>1250</v>
      </c>
      <c r="G1" s="301"/>
      <c r="H1" s="301"/>
      <c r="I1" s="301"/>
      <c r="J1" s="302"/>
      <c r="K1" s="303" t="s">
        <v>439</v>
      </c>
      <c r="L1" s="304"/>
      <c r="M1" s="304"/>
      <c r="N1" s="304"/>
      <c r="O1" s="305"/>
      <c r="P1" s="314" t="s">
        <v>800</v>
      </c>
      <c r="Q1" s="315"/>
      <c r="R1" s="315"/>
      <c r="S1" s="315"/>
      <c r="T1" s="316"/>
      <c r="U1" s="311" t="s">
        <v>12681</v>
      </c>
      <c r="V1" s="312"/>
      <c r="W1" s="312"/>
      <c r="X1" s="312"/>
      <c r="Y1" s="313"/>
      <c r="Z1" s="308" t="s">
        <v>652</v>
      </c>
      <c r="AA1" s="309"/>
      <c r="AB1" s="309"/>
      <c r="AC1" s="309"/>
      <c r="AD1" s="310"/>
      <c r="AE1" s="322" t="s">
        <v>671</v>
      </c>
      <c r="AF1" s="323"/>
      <c r="AG1" s="324"/>
      <c r="AH1" s="324"/>
      <c r="AI1" s="325"/>
      <c r="AJ1" s="317" t="s">
        <v>1064</v>
      </c>
      <c r="AK1" s="318"/>
      <c r="AL1" s="319"/>
      <c r="AM1" s="319"/>
      <c r="AN1" s="319"/>
      <c r="AO1" s="296" t="s">
        <v>1221</v>
      </c>
      <c r="AP1" s="297"/>
      <c r="AQ1" s="297"/>
      <c r="AR1" s="297"/>
      <c r="AS1" s="298"/>
    </row>
    <row r="2" spans="1:45" ht="53.4" thickBot="1" x14ac:dyDescent="0.3">
      <c r="A2" s="84" t="s">
        <v>616</v>
      </c>
      <c r="B2" s="85" t="s">
        <v>267</v>
      </c>
      <c r="C2" s="85" t="s">
        <v>268</v>
      </c>
      <c r="D2" s="79" t="s">
        <v>316</v>
      </c>
      <c r="E2" s="86" t="s">
        <v>659</v>
      </c>
      <c r="F2" s="37" t="s">
        <v>616</v>
      </c>
      <c r="G2" s="38" t="s">
        <v>267</v>
      </c>
      <c r="H2" s="38" t="s">
        <v>268</v>
      </c>
      <c r="I2" s="39" t="s">
        <v>316</v>
      </c>
      <c r="J2" s="77" t="s">
        <v>659</v>
      </c>
      <c r="K2" s="146" t="s">
        <v>616</v>
      </c>
      <c r="L2" s="145" t="s">
        <v>267</v>
      </c>
      <c r="M2" s="48" t="s">
        <v>268</v>
      </c>
      <c r="N2" s="49" t="s">
        <v>316</v>
      </c>
      <c r="O2" s="79" t="s">
        <v>659</v>
      </c>
      <c r="P2" s="89" t="s">
        <v>616</v>
      </c>
      <c r="Q2" s="147" t="s">
        <v>267</v>
      </c>
      <c r="R2" s="90" t="s">
        <v>268</v>
      </c>
      <c r="S2" s="91" t="s">
        <v>316</v>
      </c>
      <c r="T2" s="154" t="s">
        <v>659</v>
      </c>
      <c r="U2" s="71" t="s">
        <v>616</v>
      </c>
      <c r="V2" s="157" t="s">
        <v>267</v>
      </c>
      <c r="W2" s="61" t="s">
        <v>268</v>
      </c>
      <c r="X2" s="72" t="s">
        <v>316</v>
      </c>
      <c r="Y2" s="163" t="s">
        <v>659</v>
      </c>
      <c r="Z2" s="73" t="s">
        <v>616</v>
      </c>
      <c r="AA2" s="164" t="s">
        <v>267</v>
      </c>
      <c r="AB2" s="74" t="s">
        <v>268</v>
      </c>
      <c r="AC2" s="75" t="s">
        <v>316</v>
      </c>
      <c r="AD2" s="165" t="s">
        <v>659</v>
      </c>
      <c r="AE2" s="264" t="s">
        <v>616</v>
      </c>
      <c r="AF2" s="265" t="s">
        <v>267</v>
      </c>
      <c r="AG2" s="266" t="s">
        <v>268</v>
      </c>
      <c r="AH2" s="267" t="s">
        <v>316</v>
      </c>
      <c r="AI2" s="268" t="s">
        <v>659</v>
      </c>
      <c r="AJ2" s="122" t="s">
        <v>616</v>
      </c>
      <c r="AK2" s="167" t="s">
        <v>267</v>
      </c>
      <c r="AL2" s="123" t="s">
        <v>268</v>
      </c>
      <c r="AM2" s="124" t="s">
        <v>316</v>
      </c>
      <c r="AN2" s="251" t="s">
        <v>659</v>
      </c>
      <c r="AO2" s="80" t="s">
        <v>616</v>
      </c>
      <c r="AP2" s="81" t="s">
        <v>267</v>
      </c>
      <c r="AQ2" s="81" t="s">
        <v>268</v>
      </c>
      <c r="AR2" s="82" t="s">
        <v>316</v>
      </c>
      <c r="AS2" s="252" t="s">
        <v>659</v>
      </c>
    </row>
    <row r="3" spans="1:45" x14ac:dyDescent="0.25">
      <c r="A3" s="132">
        <v>1</v>
      </c>
      <c r="B3" s="125" t="s">
        <v>368</v>
      </c>
      <c r="C3" s="35" t="s">
        <v>369</v>
      </c>
      <c r="D3" s="16" t="s">
        <v>2</v>
      </c>
      <c r="E3" s="139"/>
      <c r="F3" s="132">
        <v>1</v>
      </c>
      <c r="G3" s="125" t="s">
        <v>26</v>
      </c>
      <c r="H3" s="35" t="s">
        <v>27</v>
      </c>
      <c r="I3" s="35" t="s">
        <v>2</v>
      </c>
      <c r="J3" s="140"/>
      <c r="K3" s="168">
        <v>1</v>
      </c>
      <c r="L3" s="20" t="s">
        <v>64</v>
      </c>
      <c r="M3" s="3" t="s">
        <v>65</v>
      </c>
      <c r="N3" s="3" t="s">
        <v>2</v>
      </c>
      <c r="O3" s="17"/>
      <c r="P3" s="151">
        <v>1</v>
      </c>
      <c r="Q3" s="76" t="s">
        <v>667</v>
      </c>
      <c r="R3" s="2" t="s">
        <v>668</v>
      </c>
      <c r="S3" s="100" t="s">
        <v>2</v>
      </c>
      <c r="T3" s="17"/>
      <c r="U3" s="162">
        <v>1</v>
      </c>
      <c r="V3" s="125" t="s">
        <v>640</v>
      </c>
      <c r="W3" s="35" t="s">
        <v>641</v>
      </c>
      <c r="X3" s="3" t="s">
        <v>2</v>
      </c>
      <c r="Y3" s="17" t="s">
        <v>1261</v>
      </c>
      <c r="Z3" s="162">
        <v>1</v>
      </c>
      <c r="AA3" s="125" t="s">
        <v>653</v>
      </c>
      <c r="AB3" s="35" t="s">
        <v>654</v>
      </c>
      <c r="AC3" s="3" t="s">
        <v>2</v>
      </c>
      <c r="AD3" s="18"/>
      <c r="AE3" s="151">
        <v>1</v>
      </c>
      <c r="AF3" s="117" t="s">
        <v>106</v>
      </c>
      <c r="AG3" s="67" t="s">
        <v>107</v>
      </c>
      <c r="AH3" s="67" t="s">
        <v>2</v>
      </c>
      <c r="AI3" s="166"/>
      <c r="AJ3" s="151">
        <v>1</v>
      </c>
      <c r="AK3" s="125" t="s">
        <v>898</v>
      </c>
      <c r="AL3" s="35" t="s">
        <v>899</v>
      </c>
      <c r="AM3" s="16" t="s">
        <v>250</v>
      </c>
      <c r="AN3" s="17" t="s">
        <v>1260</v>
      </c>
      <c r="AO3" s="168">
        <v>1</v>
      </c>
      <c r="AP3" s="125" t="s">
        <v>638</v>
      </c>
      <c r="AQ3" s="35" t="s">
        <v>639</v>
      </c>
      <c r="AR3" s="2" t="s">
        <v>2</v>
      </c>
      <c r="AS3" s="244"/>
    </row>
    <row r="4" spans="1:45" x14ac:dyDescent="0.25">
      <c r="A4" s="133">
        <v>2</v>
      </c>
      <c r="B4" s="126" t="s">
        <v>30</v>
      </c>
      <c r="C4" s="1" t="s">
        <v>31</v>
      </c>
      <c r="D4" s="1" t="s">
        <v>2</v>
      </c>
      <c r="E4" s="140"/>
      <c r="F4" s="133">
        <v>2</v>
      </c>
      <c r="G4" s="142" t="s">
        <v>319</v>
      </c>
      <c r="H4" s="64" t="s">
        <v>320</v>
      </c>
      <c r="I4" s="9" t="s">
        <v>2</v>
      </c>
      <c r="J4" s="140"/>
      <c r="K4" s="135">
        <v>2</v>
      </c>
      <c r="L4" s="20" t="s">
        <v>66</v>
      </c>
      <c r="M4" s="3" t="s">
        <v>67</v>
      </c>
      <c r="N4" s="3" t="s">
        <v>2</v>
      </c>
      <c r="O4" s="17" t="s">
        <v>1278</v>
      </c>
      <c r="P4" s="152">
        <v>2</v>
      </c>
      <c r="Q4" s="148" t="s">
        <v>187</v>
      </c>
      <c r="R4" s="107" t="s">
        <v>188</v>
      </c>
      <c r="S4" s="108" t="s">
        <v>2</v>
      </c>
      <c r="T4" s="140"/>
      <c r="U4" s="135">
        <v>2</v>
      </c>
      <c r="V4" s="19" t="s">
        <v>590</v>
      </c>
      <c r="W4" s="2" t="s">
        <v>591</v>
      </c>
      <c r="X4" s="3" t="s">
        <v>2</v>
      </c>
      <c r="Y4" s="17"/>
      <c r="Z4" s="135">
        <v>2</v>
      </c>
      <c r="AA4" s="19" t="s">
        <v>612</v>
      </c>
      <c r="AB4" s="2" t="s">
        <v>613</v>
      </c>
      <c r="AC4" s="3" t="s">
        <v>2</v>
      </c>
      <c r="AD4" s="18"/>
      <c r="AE4" s="133">
        <v>2</v>
      </c>
      <c r="AF4" s="20" t="s">
        <v>269</v>
      </c>
      <c r="AG4" s="3" t="s">
        <v>270</v>
      </c>
      <c r="AH4" s="3" t="s">
        <v>2</v>
      </c>
      <c r="AI4" s="17"/>
      <c r="AJ4" s="133">
        <v>2</v>
      </c>
      <c r="AK4" s="19" t="s">
        <v>1083</v>
      </c>
      <c r="AL4" s="2" t="s">
        <v>1084</v>
      </c>
      <c r="AM4" s="1" t="s">
        <v>211</v>
      </c>
      <c r="AN4" s="140"/>
      <c r="AO4" s="137">
        <v>2</v>
      </c>
      <c r="AP4" s="19" t="s">
        <v>665</v>
      </c>
      <c r="AQ4" s="2" t="s">
        <v>666</v>
      </c>
      <c r="AR4" s="2" t="s">
        <v>2</v>
      </c>
      <c r="AS4" s="244"/>
    </row>
    <row r="5" spans="1:45" x14ac:dyDescent="0.25">
      <c r="A5" s="133">
        <v>3</v>
      </c>
      <c r="B5" s="126" t="s">
        <v>28</v>
      </c>
      <c r="C5" s="1" t="s">
        <v>29</v>
      </c>
      <c r="D5" s="1" t="s">
        <v>2</v>
      </c>
      <c r="E5" s="17"/>
      <c r="F5" s="135">
        <v>3</v>
      </c>
      <c r="G5" s="19" t="s">
        <v>624</v>
      </c>
      <c r="H5" s="2" t="s">
        <v>625</v>
      </c>
      <c r="I5" s="9" t="s">
        <v>2</v>
      </c>
      <c r="J5" s="140"/>
      <c r="K5" s="133">
        <v>3</v>
      </c>
      <c r="L5" s="20" t="s">
        <v>68</v>
      </c>
      <c r="M5" s="3" t="s">
        <v>69</v>
      </c>
      <c r="N5" s="3" t="s">
        <v>2</v>
      </c>
      <c r="O5" s="17"/>
      <c r="P5" s="133">
        <v>3</v>
      </c>
      <c r="Q5" s="19" t="s">
        <v>685</v>
      </c>
      <c r="R5" s="2" t="s">
        <v>686</v>
      </c>
      <c r="S5" s="100" t="s">
        <v>2</v>
      </c>
      <c r="T5" s="17"/>
      <c r="U5" s="224">
        <v>3</v>
      </c>
      <c r="V5" s="19" t="s">
        <v>644</v>
      </c>
      <c r="W5" s="2" t="s">
        <v>645</v>
      </c>
      <c r="X5" s="3" t="s">
        <v>2</v>
      </c>
      <c r="Y5" s="17" t="s">
        <v>1261</v>
      </c>
      <c r="Z5" s="135">
        <v>3</v>
      </c>
      <c r="AA5" s="19" t="s">
        <v>700</v>
      </c>
      <c r="AB5" s="2" t="s">
        <v>701</v>
      </c>
      <c r="AC5" s="3" t="s">
        <v>2</v>
      </c>
      <c r="AD5" s="18"/>
      <c r="AE5" s="133">
        <v>3</v>
      </c>
      <c r="AF5" s="19" t="s">
        <v>244</v>
      </c>
      <c r="AG5" s="2" t="s">
        <v>690</v>
      </c>
      <c r="AH5" s="3" t="s">
        <v>2</v>
      </c>
      <c r="AI5" s="17"/>
      <c r="AJ5" s="133">
        <v>3</v>
      </c>
      <c r="AK5" s="19" t="s">
        <v>896</v>
      </c>
      <c r="AL5" s="2" t="s">
        <v>897</v>
      </c>
      <c r="AM5" s="1" t="s">
        <v>250</v>
      </c>
      <c r="AN5" s="140"/>
      <c r="AO5" s="133">
        <v>3</v>
      </c>
      <c r="AP5" s="42" t="s">
        <v>432</v>
      </c>
      <c r="AQ5" s="10" t="s">
        <v>434</v>
      </c>
      <c r="AR5" s="2" t="s">
        <v>2</v>
      </c>
      <c r="AS5" s="244"/>
    </row>
    <row r="6" spans="1:45" x14ac:dyDescent="0.25">
      <c r="A6" s="133">
        <v>4</v>
      </c>
      <c r="B6" s="126" t="s">
        <v>24</v>
      </c>
      <c r="C6" s="1" t="s">
        <v>25</v>
      </c>
      <c r="D6" s="1" t="s">
        <v>2</v>
      </c>
      <c r="E6" s="140"/>
      <c r="F6" s="133">
        <v>4</v>
      </c>
      <c r="G6" s="19" t="s">
        <v>678</v>
      </c>
      <c r="H6" s="2" t="s">
        <v>679</v>
      </c>
      <c r="I6" s="9" t="s">
        <v>2</v>
      </c>
      <c r="J6" s="140"/>
      <c r="K6" s="133">
        <v>4</v>
      </c>
      <c r="L6" s="126" t="s">
        <v>62</v>
      </c>
      <c r="M6" s="1" t="s">
        <v>63</v>
      </c>
      <c r="N6" s="1" t="s">
        <v>2</v>
      </c>
      <c r="O6" s="17"/>
      <c r="P6" s="135">
        <v>4</v>
      </c>
      <c r="Q6" t="s">
        <v>185</v>
      </c>
      <c r="R6" t="s">
        <v>186</v>
      </c>
      <c r="S6" s="100" t="s">
        <v>2</v>
      </c>
      <c r="T6" s="17"/>
      <c r="U6" s="135">
        <v>4</v>
      </c>
      <c r="V6" s="19" t="s">
        <v>646</v>
      </c>
      <c r="W6" s="2" t="s">
        <v>647</v>
      </c>
      <c r="X6" s="3" t="s">
        <v>2</v>
      </c>
      <c r="Y6" s="17" t="s">
        <v>1261</v>
      </c>
      <c r="Z6" s="181">
        <v>4</v>
      </c>
      <c r="AA6" s="19" t="s">
        <v>708</v>
      </c>
      <c r="AB6" s="2" t="s">
        <v>709</v>
      </c>
      <c r="AC6" s="3" t="s">
        <v>2</v>
      </c>
      <c r="AD6" s="18"/>
      <c r="AE6" s="270">
        <v>4</v>
      </c>
      <c r="AF6" s="46" t="s">
        <v>691</v>
      </c>
      <c r="AG6" s="4" t="s">
        <v>692</v>
      </c>
      <c r="AH6" s="3" t="s">
        <v>2</v>
      </c>
      <c r="AI6" s="17" t="s">
        <v>1278</v>
      </c>
      <c r="AJ6" s="133">
        <v>4</v>
      </c>
      <c r="AK6" s="19" t="s">
        <v>1091</v>
      </c>
      <c r="AL6" s="2" t="s">
        <v>1092</v>
      </c>
      <c r="AM6" s="1" t="s">
        <v>211</v>
      </c>
      <c r="AN6" s="17"/>
      <c r="AO6" s="135">
        <v>4</v>
      </c>
      <c r="AP6" s="19" t="s">
        <v>313</v>
      </c>
      <c r="AQ6" s="2" t="s">
        <v>682</v>
      </c>
      <c r="AR6" s="2" t="s">
        <v>2</v>
      </c>
      <c r="AS6" s="244"/>
    </row>
    <row r="7" spans="1:45" x14ac:dyDescent="0.25">
      <c r="A7" s="133">
        <v>5</v>
      </c>
      <c r="B7" s="126" t="s">
        <v>34</v>
      </c>
      <c r="C7" s="1" t="s">
        <v>35</v>
      </c>
      <c r="D7" s="1" t="s">
        <v>2</v>
      </c>
      <c r="E7" s="140"/>
      <c r="F7" s="135">
        <v>5</v>
      </c>
      <c r="G7" s="19" t="s">
        <v>680</v>
      </c>
      <c r="H7" s="2" t="s">
        <v>681</v>
      </c>
      <c r="I7" s="9" t="s">
        <v>2</v>
      </c>
      <c r="J7" s="140"/>
      <c r="K7" s="133">
        <v>5</v>
      </c>
      <c r="L7" s="19" t="s">
        <v>330</v>
      </c>
      <c r="M7" s="2" t="s">
        <v>331</v>
      </c>
      <c r="N7" s="2" t="s">
        <v>2</v>
      </c>
      <c r="O7" s="17"/>
      <c r="P7" s="133">
        <v>5</v>
      </c>
      <c r="Q7" s="149" t="s">
        <v>801</v>
      </c>
      <c r="R7" s="108" t="s">
        <v>802</v>
      </c>
      <c r="S7" s="108" t="s">
        <v>2</v>
      </c>
      <c r="T7" s="17"/>
      <c r="U7" s="135">
        <v>5</v>
      </c>
      <c r="V7" s="19" t="s">
        <v>648</v>
      </c>
      <c r="W7" s="2" t="s">
        <v>649</v>
      </c>
      <c r="X7" s="3" t="s">
        <v>2</v>
      </c>
      <c r="Y7" s="17"/>
      <c r="Z7" s="135">
        <v>5</v>
      </c>
      <c r="AA7" s="19" t="s">
        <v>714</v>
      </c>
      <c r="AB7" s="2" t="s">
        <v>715</v>
      </c>
      <c r="AC7" s="3" t="s">
        <v>2</v>
      </c>
      <c r="AD7" s="1" t="s">
        <v>1278</v>
      </c>
      <c r="AE7" s="133">
        <v>5</v>
      </c>
      <c r="AF7" s="19" t="s">
        <v>724</v>
      </c>
      <c r="AG7" s="2" t="s">
        <v>725</v>
      </c>
      <c r="AH7" s="3" t="s">
        <v>2</v>
      </c>
      <c r="AI7" s="17"/>
      <c r="AJ7" s="133">
        <v>5</v>
      </c>
      <c r="AK7" s="19" t="s">
        <v>1095</v>
      </c>
      <c r="AL7" s="2" t="s">
        <v>1096</v>
      </c>
      <c r="AM7" s="1" t="s">
        <v>211</v>
      </c>
      <c r="AN7" s="17"/>
      <c r="AO7" s="135">
        <v>5</v>
      </c>
      <c r="AP7" s="19" t="s">
        <v>578</v>
      </c>
      <c r="AQ7" s="2" t="s">
        <v>579</v>
      </c>
      <c r="AR7" s="2" t="s">
        <v>2</v>
      </c>
      <c r="AS7" s="244"/>
    </row>
    <row r="8" spans="1:45" x14ac:dyDescent="0.25">
      <c r="A8" s="133">
        <v>6</v>
      </c>
      <c r="B8" s="126" t="s">
        <v>36</v>
      </c>
      <c r="C8" s="1" t="s">
        <v>37</v>
      </c>
      <c r="D8" s="1" t="s">
        <v>2</v>
      </c>
      <c r="E8" s="17"/>
      <c r="F8" s="133">
        <v>6</v>
      </c>
      <c r="G8" s="19" t="s">
        <v>317</v>
      </c>
      <c r="H8" s="2" t="s">
        <v>318</v>
      </c>
      <c r="I8" s="9" t="s">
        <v>2</v>
      </c>
      <c r="J8" s="140"/>
      <c r="K8" s="135">
        <v>6</v>
      </c>
      <c r="L8" s="177" t="s">
        <v>354</v>
      </c>
      <c r="M8" s="3" t="s">
        <v>355</v>
      </c>
      <c r="N8" s="3" t="s">
        <v>2</v>
      </c>
      <c r="O8" s="178" t="s">
        <v>1261</v>
      </c>
      <c r="P8" s="270">
        <v>6</v>
      </c>
      <c r="Q8" s="150" t="s">
        <v>803</v>
      </c>
      <c r="R8" s="100" t="s">
        <v>804</v>
      </c>
      <c r="S8" s="100" t="s">
        <v>2</v>
      </c>
      <c r="T8" s="17"/>
      <c r="U8" s="135">
        <v>6</v>
      </c>
      <c r="V8" s="19" t="s">
        <v>657</v>
      </c>
      <c r="W8" s="2" t="s">
        <v>658</v>
      </c>
      <c r="X8" s="3" t="s">
        <v>2</v>
      </c>
      <c r="Y8" s="17"/>
      <c r="Z8" s="135">
        <v>6</v>
      </c>
      <c r="AA8" s="19" t="s">
        <v>720</v>
      </c>
      <c r="AB8" s="2" t="s">
        <v>721</v>
      </c>
      <c r="AC8" s="3" t="s">
        <v>2</v>
      </c>
      <c r="AD8" s="18"/>
      <c r="AE8" s="133">
        <v>6</v>
      </c>
      <c r="AF8" s="19" t="s">
        <v>240</v>
      </c>
      <c r="AG8" s="2" t="s">
        <v>740</v>
      </c>
      <c r="AH8" s="3" t="s">
        <v>2</v>
      </c>
      <c r="AI8" s="17" t="s">
        <v>1462</v>
      </c>
      <c r="AJ8" s="133">
        <v>6</v>
      </c>
      <c r="AK8" s="19" t="s">
        <v>1111</v>
      </c>
      <c r="AL8" s="2" t="s">
        <v>1112</v>
      </c>
      <c r="AM8" s="1" t="s">
        <v>211</v>
      </c>
      <c r="AN8" s="17" t="s">
        <v>1260</v>
      </c>
      <c r="AO8" s="151">
        <v>6</v>
      </c>
      <c r="AP8" s="19" t="s">
        <v>425</v>
      </c>
      <c r="AQ8" s="2" t="s">
        <v>825</v>
      </c>
      <c r="AR8" s="2" t="s">
        <v>2</v>
      </c>
      <c r="AS8" s="244"/>
    </row>
    <row r="9" spans="1:45" x14ac:dyDescent="0.25">
      <c r="A9" s="133">
        <v>7</v>
      </c>
      <c r="B9" s="126" t="s">
        <v>38</v>
      </c>
      <c r="C9" s="1" t="s">
        <v>39</v>
      </c>
      <c r="D9" s="1" t="s">
        <v>2</v>
      </c>
      <c r="E9" s="17"/>
      <c r="F9" s="135">
        <v>7</v>
      </c>
      <c r="G9" s="19" t="s">
        <v>819</v>
      </c>
      <c r="H9" s="2" t="s">
        <v>820</v>
      </c>
      <c r="I9" s="1" t="s">
        <v>2</v>
      </c>
      <c r="J9" s="140"/>
      <c r="K9" s="133">
        <v>7</v>
      </c>
      <c r="L9" s="19" t="s">
        <v>271</v>
      </c>
      <c r="M9" s="2" t="s">
        <v>346</v>
      </c>
      <c r="N9" s="2" t="s">
        <v>2</v>
      </c>
      <c r="O9" s="18"/>
      <c r="P9" s="133">
        <v>7</v>
      </c>
      <c r="Q9" s="150" t="s">
        <v>805</v>
      </c>
      <c r="R9" s="100" t="s">
        <v>806</v>
      </c>
      <c r="S9" s="100" t="s">
        <v>2</v>
      </c>
      <c r="T9" s="17"/>
      <c r="U9" s="224">
        <v>7</v>
      </c>
      <c r="V9" s="46" t="s">
        <v>460</v>
      </c>
      <c r="W9" s="4" t="s">
        <v>461</v>
      </c>
      <c r="X9" s="2" t="s">
        <v>2</v>
      </c>
      <c r="Y9" s="17" t="s">
        <v>1261</v>
      </c>
      <c r="Z9" s="135">
        <v>7</v>
      </c>
      <c r="AA9" s="19" t="s">
        <v>1101</v>
      </c>
      <c r="AB9" s="2" t="s">
        <v>1102</v>
      </c>
      <c r="AC9" s="1" t="s">
        <v>2</v>
      </c>
      <c r="AD9" s="18"/>
      <c r="AE9" s="133">
        <v>7</v>
      </c>
      <c r="AF9" s="19" t="s">
        <v>242</v>
      </c>
      <c r="AG9" s="2" t="s">
        <v>741</v>
      </c>
      <c r="AH9" s="3" t="s">
        <v>2</v>
      </c>
      <c r="AI9" s="17"/>
      <c r="AJ9" s="133">
        <v>7</v>
      </c>
      <c r="AK9" s="19" t="s">
        <v>1113</v>
      </c>
      <c r="AL9" s="2" t="s">
        <v>1114</v>
      </c>
      <c r="AM9" s="1" t="s">
        <v>211</v>
      </c>
      <c r="AN9" s="17"/>
      <c r="AO9" s="133">
        <v>7</v>
      </c>
      <c r="AP9" s="19" t="s">
        <v>836</v>
      </c>
      <c r="AQ9" s="2" t="s">
        <v>837</v>
      </c>
      <c r="AR9" s="1" t="s">
        <v>211</v>
      </c>
      <c r="AS9" s="244"/>
    </row>
    <row r="10" spans="1:45" x14ac:dyDescent="0.25">
      <c r="A10" s="133">
        <v>8</v>
      </c>
      <c r="B10" s="127" t="s">
        <v>40</v>
      </c>
      <c r="C10" s="3" t="s">
        <v>41</v>
      </c>
      <c r="D10" s="3" t="s">
        <v>2</v>
      </c>
      <c r="E10" s="18" t="s">
        <v>1309</v>
      </c>
      <c r="F10" s="135">
        <v>8</v>
      </c>
      <c r="G10" s="46" t="s">
        <v>1193</v>
      </c>
      <c r="H10" s="4" t="s">
        <v>1194</v>
      </c>
      <c r="I10" s="2" t="s">
        <v>2</v>
      </c>
      <c r="J10" s="1" t="s">
        <v>1260</v>
      </c>
      <c r="K10" s="133">
        <v>8</v>
      </c>
      <c r="L10" s="19" t="s">
        <v>568</v>
      </c>
      <c r="M10" s="4" t="s">
        <v>394</v>
      </c>
      <c r="N10" s="4" t="s">
        <v>2</v>
      </c>
      <c r="O10" s="17"/>
      <c r="P10" s="137">
        <v>8</v>
      </c>
      <c r="Q10" s="150" t="s">
        <v>807</v>
      </c>
      <c r="R10" s="100" t="s">
        <v>808</v>
      </c>
      <c r="S10" s="100" t="s">
        <v>2</v>
      </c>
      <c r="T10" s="17"/>
      <c r="U10" s="135">
        <v>8</v>
      </c>
      <c r="V10" s="126" t="s">
        <v>143</v>
      </c>
      <c r="W10" s="1" t="s">
        <v>144</v>
      </c>
      <c r="X10" s="1" t="s">
        <v>2</v>
      </c>
      <c r="Y10" s="17" t="s">
        <v>1261</v>
      </c>
      <c r="Z10" s="135">
        <v>8</v>
      </c>
      <c r="AA10" s="19" t="s">
        <v>1107</v>
      </c>
      <c r="AB10" s="2" t="s">
        <v>1108</v>
      </c>
      <c r="AC10" s="1" t="s">
        <v>2</v>
      </c>
      <c r="AD10" s="18"/>
      <c r="AE10" s="135">
        <v>8</v>
      </c>
      <c r="AF10" s="19" t="s">
        <v>830</v>
      </c>
      <c r="AG10" s="2" t="s">
        <v>831</v>
      </c>
      <c r="AH10" s="1" t="s">
        <v>2</v>
      </c>
      <c r="AI10" s="140" t="s">
        <v>12715</v>
      </c>
      <c r="AJ10" s="135">
        <v>8</v>
      </c>
      <c r="AK10" s="19" t="s">
        <v>1115</v>
      </c>
      <c r="AL10" s="2" t="s">
        <v>1116</v>
      </c>
      <c r="AM10" s="1" t="s">
        <v>211</v>
      </c>
      <c r="AN10" s="17"/>
      <c r="AO10" s="133">
        <v>8</v>
      </c>
      <c r="AP10" s="19" t="s">
        <v>1087</v>
      </c>
      <c r="AQ10" s="2" t="s">
        <v>1088</v>
      </c>
      <c r="AR10" s="1" t="s">
        <v>2</v>
      </c>
      <c r="AS10" s="244"/>
    </row>
    <row r="11" spans="1:45" x14ac:dyDescent="0.25">
      <c r="A11" s="134">
        <v>9</v>
      </c>
      <c r="B11" s="126" t="s">
        <v>42</v>
      </c>
      <c r="C11" s="1" t="s">
        <v>43</v>
      </c>
      <c r="D11" s="1" t="s">
        <v>2</v>
      </c>
      <c r="E11" s="17"/>
      <c r="F11" s="133">
        <v>9</v>
      </c>
      <c r="G11" s="227" t="s">
        <v>1565</v>
      </c>
      <c r="H11" s="227" t="s">
        <v>1566</v>
      </c>
      <c r="I11" s="1" t="s">
        <v>2</v>
      </c>
      <c r="J11" s="140"/>
      <c r="K11" s="133">
        <v>9</v>
      </c>
      <c r="L11" s="19" t="s">
        <v>634</v>
      </c>
      <c r="M11" s="2" t="s">
        <v>635</v>
      </c>
      <c r="N11" s="9" t="s">
        <v>2</v>
      </c>
      <c r="O11" s="17"/>
      <c r="P11" s="133">
        <v>9</v>
      </c>
      <c r="Q11" s="150" t="s">
        <v>809</v>
      </c>
      <c r="R11" s="100" t="s">
        <v>810</v>
      </c>
      <c r="S11" s="100" t="s">
        <v>2</v>
      </c>
      <c r="T11" s="17"/>
      <c r="U11" s="135">
        <v>9</v>
      </c>
      <c r="V11" s="158" t="s">
        <v>706</v>
      </c>
      <c r="W11" s="10" t="s">
        <v>707</v>
      </c>
      <c r="X11" s="1" t="s">
        <v>2</v>
      </c>
      <c r="Y11" s="17" t="s">
        <v>1261</v>
      </c>
      <c r="Z11" s="133">
        <v>9</v>
      </c>
      <c r="AA11" s="19" t="s">
        <v>1109</v>
      </c>
      <c r="AB11" s="2" t="s">
        <v>1110</v>
      </c>
      <c r="AC11" s="1" t="s">
        <v>2</v>
      </c>
      <c r="AD11" s="18"/>
      <c r="AE11" s="133">
        <v>9</v>
      </c>
      <c r="AF11" s="19" t="s">
        <v>359</v>
      </c>
      <c r="AG11" s="2" t="s">
        <v>360</v>
      </c>
      <c r="AH11" s="1" t="s">
        <v>2</v>
      </c>
      <c r="AI11" s="17"/>
      <c r="AJ11" s="133">
        <v>9</v>
      </c>
      <c r="AK11" s="19" t="s">
        <v>1117</v>
      </c>
      <c r="AL11" s="2" t="s">
        <v>1118</v>
      </c>
      <c r="AM11" s="1" t="s">
        <v>358</v>
      </c>
      <c r="AN11" s="17"/>
      <c r="AO11" s="133">
        <v>9</v>
      </c>
      <c r="AP11" s="19" t="s">
        <v>1089</v>
      </c>
      <c r="AQ11" s="2" t="s">
        <v>1090</v>
      </c>
      <c r="AR11" s="1" t="s">
        <v>2</v>
      </c>
      <c r="AS11" s="244"/>
    </row>
    <row r="12" spans="1:45" x14ac:dyDescent="0.25">
      <c r="A12" s="133">
        <v>10</v>
      </c>
      <c r="B12" s="126" t="s">
        <v>44</v>
      </c>
      <c r="C12" s="1" t="s">
        <v>45</v>
      </c>
      <c r="D12" s="63" t="s">
        <v>2</v>
      </c>
      <c r="E12" s="17"/>
      <c r="F12" s="133">
        <v>10</v>
      </c>
      <c r="G12" s="19" t="s">
        <v>1251</v>
      </c>
      <c r="H12" s="2" t="s">
        <v>1252</v>
      </c>
      <c r="I12" s="2" t="s">
        <v>2</v>
      </c>
      <c r="J12" s="140"/>
      <c r="K12" s="137">
        <v>10</v>
      </c>
      <c r="L12" s="19" t="s">
        <v>759</v>
      </c>
      <c r="M12" s="2" t="s">
        <v>760</v>
      </c>
      <c r="N12" s="2" t="s">
        <v>2</v>
      </c>
      <c r="O12" s="17" t="s">
        <v>1278</v>
      </c>
      <c r="P12" s="133">
        <v>10</v>
      </c>
      <c r="Q12" s="150" t="s">
        <v>390</v>
      </c>
      <c r="R12" s="100" t="s">
        <v>391</v>
      </c>
      <c r="S12" s="100" t="s">
        <v>2</v>
      </c>
      <c r="T12" s="17"/>
      <c r="U12" s="135">
        <v>10</v>
      </c>
      <c r="V12" s="76" t="s">
        <v>588</v>
      </c>
      <c r="W12" s="2" t="s">
        <v>589</v>
      </c>
      <c r="X12" s="2" t="s">
        <v>2</v>
      </c>
      <c r="Y12" s="156"/>
      <c r="Z12" s="135">
        <v>10</v>
      </c>
      <c r="AA12" s="19" t="s">
        <v>1222</v>
      </c>
      <c r="AB12" s="2" t="s">
        <v>1223</v>
      </c>
      <c r="AC12" s="2" t="s">
        <v>2</v>
      </c>
      <c r="AD12" s="18"/>
      <c r="AE12" s="133">
        <v>10</v>
      </c>
      <c r="AF12" s="19" t="s">
        <v>334</v>
      </c>
      <c r="AG12" s="2" t="s">
        <v>335</v>
      </c>
      <c r="AH12" s="2" t="s">
        <v>2</v>
      </c>
      <c r="AI12" s="17"/>
      <c r="AJ12" s="135">
        <v>10</v>
      </c>
      <c r="AK12" s="19" t="s">
        <v>377</v>
      </c>
      <c r="AL12" s="2" t="s">
        <v>378</v>
      </c>
      <c r="AM12" s="1" t="s">
        <v>358</v>
      </c>
      <c r="AN12" s="17"/>
      <c r="AO12" s="133">
        <v>10</v>
      </c>
      <c r="AP12" s="19" t="s">
        <v>350</v>
      </c>
      <c r="AQ12" s="2" t="s">
        <v>351</v>
      </c>
      <c r="AR12" s="1" t="s">
        <v>2</v>
      </c>
      <c r="AS12" s="244"/>
    </row>
    <row r="13" spans="1:45" x14ac:dyDescent="0.25">
      <c r="A13" s="137">
        <v>11</v>
      </c>
      <c r="B13" s="126" t="s">
        <v>46</v>
      </c>
      <c r="C13" s="1" t="s">
        <v>47</v>
      </c>
      <c r="D13" s="1" t="s">
        <v>2</v>
      </c>
      <c r="E13" s="140"/>
      <c r="F13" s="137">
        <v>11</v>
      </c>
      <c r="G13" s="19" t="s">
        <v>1253</v>
      </c>
      <c r="H13" s="2" t="s">
        <v>1254</v>
      </c>
      <c r="I13" s="2" t="s">
        <v>2</v>
      </c>
      <c r="J13" s="140"/>
      <c r="K13" s="133">
        <v>11</v>
      </c>
      <c r="L13" s="19" t="s">
        <v>838</v>
      </c>
      <c r="M13" s="2" t="s">
        <v>839</v>
      </c>
      <c r="N13" s="2" t="s">
        <v>2</v>
      </c>
      <c r="O13" s="17"/>
      <c r="P13" s="133">
        <v>11</v>
      </c>
      <c r="Q13" s="150" t="s">
        <v>881</v>
      </c>
      <c r="R13" s="100" t="s">
        <v>882</v>
      </c>
      <c r="S13" s="100" t="s">
        <v>2</v>
      </c>
      <c r="T13" s="17"/>
      <c r="U13" s="135">
        <v>11</v>
      </c>
      <c r="V13" s="19" t="s">
        <v>755</v>
      </c>
      <c r="W13" s="2" t="s">
        <v>756</v>
      </c>
      <c r="X13" s="2" t="s">
        <v>2</v>
      </c>
      <c r="Y13" s="156" t="s">
        <v>1260</v>
      </c>
      <c r="Z13" s="133">
        <v>11</v>
      </c>
      <c r="AA13" s="19" t="s">
        <v>1224</v>
      </c>
      <c r="AB13" s="2" t="s">
        <v>1225</v>
      </c>
      <c r="AC13" s="2" t="s">
        <v>2</v>
      </c>
      <c r="AD13" s="18"/>
      <c r="AE13" s="135">
        <v>11</v>
      </c>
      <c r="AF13" s="19"/>
      <c r="AG13" s="2"/>
      <c r="AH13" s="2"/>
      <c r="AI13" s="17"/>
      <c r="AJ13" s="133">
        <v>11</v>
      </c>
      <c r="AK13" s="19" t="s">
        <v>1119</v>
      </c>
      <c r="AL13" s="2" t="s">
        <v>1120</v>
      </c>
      <c r="AM13" s="1" t="s">
        <v>358</v>
      </c>
      <c r="AN13" s="17"/>
      <c r="AO13" s="151">
        <v>11</v>
      </c>
      <c r="AP13" s="19" t="s">
        <v>1097</v>
      </c>
      <c r="AQ13" s="2" t="s">
        <v>1098</v>
      </c>
      <c r="AR13" s="1" t="s">
        <v>2</v>
      </c>
      <c r="AS13" s="244"/>
    </row>
    <row r="14" spans="1:45" x14ac:dyDescent="0.25">
      <c r="A14" s="278">
        <v>12</v>
      </c>
      <c r="B14" s="279" t="s">
        <v>48</v>
      </c>
      <c r="C14" s="280" t="s">
        <v>49</v>
      </c>
      <c r="D14" s="280" t="s">
        <v>2</v>
      </c>
      <c r="E14" s="281" t="s">
        <v>12683</v>
      </c>
      <c r="F14" s="137">
        <v>12</v>
      </c>
      <c r="G14" s="19" t="s">
        <v>987</v>
      </c>
      <c r="H14" s="2" t="s">
        <v>1255</v>
      </c>
      <c r="I14" s="2" t="s">
        <v>128</v>
      </c>
      <c r="J14" s="140" t="s">
        <v>1462</v>
      </c>
      <c r="K14" s="133">
        <v>12</v>
      </c>
      <c r="L14" s="19" t="s">
        <v>854</v>
      </c>
      <c r="M14" s="2" t="s">
        <v>855</v>
      </c>
      <c r="N14" s="2" t="s">
        <v>2</v>
      </c>
      <c r="O14" s="17"/>
      <c r="P14" s="133">
        <v>12</v>
      </c>
      <c r="Q14" s="150" t="s">
        <v>960</v>
      </c>
      <c r="R14" s="100" t="s">
        <v>961</v>
      </c>
      <c r="S14" s="100" t="s">
        <v>2</v>
      </c>
      <c r="T14" s="17"/>
      <c r="U14" s="135">
        <v>12</v>
      </c>
      <c r="V14" s="158" t="s">
        <v>440</v>
      </c>
      <c r="W14" s="10" t="s">
        <v>793</v>
      </c>
      <c r="X14" s="1" t="s">
        <v>2</v>
      </c>
      <c r="Y14" s="156" t="s">
        <v>1260</v>
      </c>
      <c r="Z14" s="134">
        <v>12</v>
      </c>
      <c r="AA14" s="235" t="s">
        <v>5468</v>
      </c>
      <c r="AB14" s="235" t="s">
        <v>5469</v>
      </c>
      <c r="AC14" s="235" t="s">
        <v>2</v>
      </c>
      <c r="AD14" s="17"/>
      <c r="AE14" s="133">
        <v>12</v>
      </c>
      <c r="AF14" s="19"/>
      <c r="AG14" s="2"/>
      <c r="AH14" s="2"/>
      <c r="AI14" s="17"/>
      <c r="AJ14" s="135">
        <v>12</v>
      </c>
      <c r="AK14" s="19" t="s">
        <v>1121</v>
      </c>
      <c r="AL14" s="2" t="s">
        <v>1122</v>
      </c>
      <c r="AM14" s="1" t="s">
        <v>358</v>
      </c>
      <c r="AN14" s="17"/>
      <c r="AO14" s="133">
        <v>12</v>
      </c>
      <c r="AP14" s="19" t="s">
        <v>1099</v>
      </c>
      <c r="AQ14" s="2" t="s">
        <v>1100</v>
      </c>
      <c r="AR14" s="1" t="s">
        <v>2</v>
      </c>
      <c r="AS14" s="244" t="s">
        <v>1260</v>
      </c>
    </row>
    <row r="15" spans="1:45" x14ac:dyDescent="0.25">
      <c r="A15" s="134">
        <v>13</v>
      </c>
      <c r="B15" s="126" t="s">
        <v>50</v>
      </c>
      <c r="C15" s="1" t="s">
        <v>51</v>
      </c>
      <c r="D15" s="63" t="s">
        <v>2</v>
      </c>
      <c r="E15" s="18" t="s">
        <v>1309</v>
      </c>
      <c r="F15" s="133">
        <v>13</v>
      </c>
      <c r="G15" s="1" t="s">
        <v>888</v>
      </c>
      <c r="H15" s="2" t="s">
        <v>889</v>
      </c>
      <c r="I15" s="1" t="s">
        <v>2</v>
      </c>
      <c r="J15" s="17"/>
      <c r="K15" s="133">
        <v>13</v>
      </c>
      <c r="L15" s="19" t="s">
        <v>1085</v>
      </c>
      <c r="M15" s="2" t="s">
        <v>1086</v>
      </c>
      <c r="N15" s="2" t="s">
        <v>2</v>
      </c>
      <c r="O15" s="17"/>
      <c r="P15" s="133">
        <v>13</v>
      </c>
      <c r="Q15" s="150" t="s">
        <v>968</v>
      </c>
      <c r="R15" s="100" t="s">
        <v>969</v>
      </c>
      <c r="S15" s="9" t="s">
        <v>2</v>
      </c>
      <c r="T15" s="17"/>
      <c r="U15" s="224">
        <v>13</v>
      </c>
      <c r="V15" s="19" t="s">
        <v>1270</v>
      </c>
      <c r="W15" s="2" t="s">
        <v>1271</v>
      </c>
      <c r="X15" s="1" t="s">
        <v>2</v>
      </c>
      <c r="Y15" s="17" t="s">
        <v>1261</v>
      </c>
      <c r="Z15" s="133">
        <v>13</v>
      </c>
      <c r="AA15" s="227" t="s">
        <v>5470</v>
      </c>
      <c r="AB15" s="227" t="s">
        <v>5471</v>
      </c>
      <c r="AC15" s="227" t="s">
        <v>2</v>
      </c>
      <c r="AD15" s="17"/>
      <c r="AE15" s="133">
        <v>13</v>
      </c>
      <c r="AF15" s="19"/>
      <c r="AG15" s="2"/>
      <c r="AH15" s="2"/>
      <c r="AI15" s="17"/>
      <c r="AJ15" s="133">
        <v>13</v>
      </c>
      <c r="AK15" s="19" t="s">
        <v>1123</v>
      </c>
      <c r="AL15" s="2" t="s">
        <v>1124</v>
      </c>
      <c r="AM15" s="1" t="s">
        <v>358</v>
      </c>
      <c r="AN15" s="17"/>
      <c r="AO15" s="133">
        <v>13</v>
      </c>
      <c r="AP15" s="19" t="s">
        <v>962</v>
      </c>
      <c r="AQ15" s="2" t="s">
        <v>963</v>
      </c>
      <c r="AR15" s="1" t="s">
        <v>2</v>
      </c>
      <c r="AS15" s="244"/>
    </row>
    <row r="16" spans="1:45" x14ac:dyDescent="0.25">
      <c r="A16" s="137">
        <v>14</v>
      </c>
      <c r="B16" s="20" t="s">
        <v>642</v>
      </c>
      <c r="C16" s="3" t="s">
        <v>643</v>
      </c>
      <c r="D16" s="1" t="s">
        <v>2</v>
      </c>
      <c r="E16" s="17"/>
      <c r="F16" s="133">
        <v>14</v>
      </c>
      <c r="G16" s="19" t="s">
        <v>1316</v>
      </c>
      <c r="H16" s="2" t="s">
        <v>1317</v>
      </c>
      <c r="I16" s="2" t="s">
        <v>2</v>
      </c>
      <c r="J16" s="17"/>
      <c r="K16" s="133">
        <v>14</v>
      </c>
      <c r="L16" s="19" t="s">
        <v>1490</v>
      </c>
      <c r="M16" s="2" t="s">
        <v>1491</v>
      </c>
      <c r="N16" s="2" t="s">
        <v>2</v>
      </c>
      <c r="O16" s="17"/>
      <c r="P16" s="153">
        <v>14</v>
      </c>
      <c r="Q16" s="150" t="s">
        <v>1014</v>
      </c>
      <c r="R16" s="100" t="s">
        <v>1015</v>
      </c>
      <c r="S16" s="100" t="s">
        <v>2</v>
      </c>
      <c r="T16" s="17"/>
      <c r="U16" s="135">
        <v>14</v>
      </c>
      <c r="V16" t="s">
        <v>864</v>
      </c>
      <c r="W16" t="s">
        <v>865</v>
      </c>
      <c r="X16" s="1" t="s">
        <v>2</v>
      </c>
      <c r="Y16" s="17"/>
      <c r="Z16" s="133">
        <v>14</v>
      </c>
      <c r="AA16" s="227" t="s">
        <v>5472</v>
      </c>
      <c r="AB16" s="227" t="s">
        <v>5473</v>
      </c>
      <c r="AC16" s="227" t="s">
        <v>2</v>
      </c>
      <c r="AD16" s="155" t="s">
        <v>1260</v>
      </c>
      <c r="AE16" s="135">
        <v>14</v>
      </c>
      <c r="AF16" s="19"/>
      <c r="AG16" s="2"/>
      <c r="AH16" s="2"/>
      <c r="AI16" s="17"/>
      <c r="AJ16" s="135">
        <v>14</v>
      </c>
      <c r="AK16" s="19" t="s">
        <v>1125</v>
      </c>
      <c r="AL16" s="2" t="s">
        <v>1126</v>
      </c>
      <c r="AM16" s="1" t="s">
        <v>358</v>
      </c>
      <c r="AN16" s="17"/>
      <c r="AO16" s="133">
        <v>14</v>
      </c>
      <c r="AP16" s="19" t="s">
        <v>218</v>
      </c>
      <c r="AQ16" s="2" t="s">
        <v>219</v>
      </c>
      <c r="AR16" s="1" t="s">
        <v>2</v>
      </c>
      <c r="AS16" s="244"/>
    </row>
    <row r="17" spans="1:45" x14ac:dyDescent="0.25">
      <c r="A17" s="133">
        <v>15</v>
      </c>
      <c r="B17" s="20" t="s">
        <v>695</v>
      </c>
      <c r="C17" s="3" t="s">
        <v>696</v>
      </c>
      <c r="D17" s="1" t="s">
        <v>2</v>
      </c>
      <c r="E17" s="17"/>
      <c r="F17" s="133">
        <v>15</v>
      </c>
      <c r="G17" s="19" t="s">
        <v>1318</v>
      </c>
      <c r="H17" s="2" t="s">
        <v>1319</v>
      </c>
      <c r="I17" s="2" t="s">
        <v>2</v>
      </c>
      <c r="J17" s="17"/>
      <c r="K17" s="133">
        <v>15</v>
      </c>
      <c r="L17" s="227" t="s">
        <v>5167</v>
      </c>
      <c r="M17" s="227" t="s">
        <v>5168</v>
      </c>
      <c r="N17" s="227" t="s">
        <v>2</v>
      </c>
      <c r="O17" s="17"/>
      <c r="P17" s="133">
        <v>15</v>
      </c>
      <c r="Q17" s="150" t="s">
        <v>1079</v>
      </c>
      <c r="R17" s="100" t="s">
        <v>1080</v>
      </c>
      <c r="S17" s="100" t="s">
        <v>2</v>
      </c>
      <c r="T17" s="17"/>
      <c r="U17" s="135">
        <v>15</v>
      </c>
      <c r="V17" s="19" t="s">
        <v>480</v>
      </c>
      <c r="W17" s="2" t="s">
        <v>481</v>
      </c>
      <c r="X17" s="2" t="s">
        <v>2</v>
      </c>
      <c r="Y17" s="17"/>
      <c r="Z17" s="133">
        <v>15</v>
      </c>
      <c r="AA17" s="227" t="s">
        <v>1109</v>
      </c>
      <c r="AB17" s="227" t="s">
        <v>1110</v>
      </c>
      <c r="AC17" s="227" t="s">
        <v>2</v>
      </c>
      <c r="AD17" s="155"/>
      <c r="AE17" s="133">
        <v>15</v>
      </c>
      <c r="AF17" s="19"/>
      <c r="AG17" s="2"/>
      <c r="AH17" s="2"/>
      <c r="AI17" s="17"/>
      <c r="AJ17" s="133">
        <v>15</v>
      </c>
      <c r="AK17" s="19" t="s">
        <v>373</v>
      </c>
      <c r="AL17" s="2" t="s">
        <v>374</v>
      </c>
      <c r="AM17" s="1" t="s">
        <v>358</v>
      </c>
      <c r="AN17" s="17"/>
      <c r="AO17" s="133">
        <v>15</v>
      </c>
      <c r="AP17" s="19" t="s">
        <v>1105</v>
      </c>
      <c r="AQ17" s="2" t="s">
        <v>1106</v>
      </c>
      <c r="AR17" s="1" t="s">
        <v>2</v>
      </c>
      <c r="AS17" s="244"/>
    </row>
    <row r="18" spans="1:45" x14ac:dyDescent="0.25">
      <c r="A18" s="134">
        <v>16</v>
      </c>
      <c r="B18" s="46" t="s">
        <v>336</v>
      </c>
      <c r="C18" s="4" t="s">
        <v>337</v>
      </c>
      <c r="D18" s="4" t="s">
        <v>2</v>
      </c>
      <c r="E18" s="17"/>
      <c r="F18" s="133">
        <v>16</v>
      </c>
      <c r="G18" s="19" t="s">
        <v>446</v>
      </c>
      <c r="H18" s="2" t="s">
        <v>447</v>
      </c>
      <c r="I18" s="2" t="s">
        <v>2</v>
      </c>
      <c r="J18" s="17"/>
      <c r="K18" s="133">
        <v>16</v>
      </c>
      <c r="L18" s="256" t="s">
        <v>5169</v>
      </c>
      <c r="M18" s="227" t="s">
        <v>5170</v>
      </c>
      <c r="N18" s="227" t="s">
        <v>2</v>
      </c>
      <c r="O18" s="17" t="s">
        <v>1432</v>
      </c>
      <c r="P18" s="133">
        <v>16</v>
      </c>
      <c r="Q18" s="150" t="s">
        <v>1159</v>
      </c>
      <c r="R18" s="100" t="s">
        <v>1160</v>
      </c>
      <c r="S18" s="100" t="s">
        <v>2</v>
      </c>
      <c r="T18" s="17"/>
      <c r="U18" s="135">
        <v>16</v>
      </c>
      <c r="V18" s="19" t="s">
        <v>484</v>
      </c>
      <c r="W18" s="2" t="s">
        <v>485</v>
      </c>
      <c r="X18" s="2" t="s">
        <v>2</v>
      </c>
      <c r="Y18" s="17"/>
      <c r="Z18" s="133">
        <v>16</v>
      </c>
      <c r="AA18" s="227" t="s">
        <v>5474</v>
      </c>
      <c r="AB18" s="227" t="s">
        <v>5475</v>
      </c>
      <c r="AC18" s="227" t="s">
        <v>2</v>
      </c>
      <c r="AD18" s="155"/>
      <c r="AE18" s="133">
        <v>16</v>
      </c>
      <c r="AF18" s="19"/>
      <c r="AG18" s="2"/>
      <c r="AH18" s="2"/>
      <c r="AI18" s="17"/>
      <c r="AJ18" s="135">
        <v>16</v>
      </c>
      <c r="AK18" s="19" t="s">
        <v>1127</v>
      </c>
      <c r="AL18" s="2" t="s">
        <v>1128</v>
      </c>
      <c r="AM18" s="1" t="s">
        <v>211</v>
      </c>
      <c r="AN18" s="17"/>
      <c r="AO18" s="133">
        <v>16</v>
      </c>
      <c r="AP18" s="19" t="s">
        <v>1219</v>
      </c>
      <c r="AQ18" s="2" t="s">
        <v>1220</v>
      </c>
      <c r="AR18" s="2" t="s">
        <v>2</v>
      </c>
      <c r="AS18" s="244"/>
    </row>
    <row r="19" spans="1:45" x14ac:dyDescent="0.25">
      <c r="A19" s="133">
        <v>17</v>
      </c>
      <c r="B19" s="129" t="s">
        <v>452</v>
      </c>
      <c r="C19" s="109" t="s">
        <v>453</v>
      </c>
      <c r="D19" s="109" t="s">
        <v>2</v>
      </c>
      <c r="E19" s="141"/>
      <c r="F19" s="133">
        <v>17</v>
      </c>
      <c r="G19" s="19" t="s">
        <v>12711</v>
      </c>
      <c r="H19" s="2" t="s">
        <v>12712</v>
      </c>
      <c r="I19" s="2" t="s">
        <v>2</v>
      </c>
      <c r="J19" s="17"/>
      <c r="K19" s="133">
        <v>17</v>
      </c>
      <c r="L19" s="227" t="s">
        <v>5171</v>
      </c>
      <c r="M19" s="227" t="s">
        <v>5172</v>
      </c>
      <c r="N19" s="227" t="s">
        <v>2</v>
      </c>
      <c r="O19" s="17"/>
      <c r="P19" s="133">
        <v>17</v>
      </c>
      <c r="Q19" s="150" t="s">
        <v>178</v>
      </c>
      <c r="R19" s="100" t="s">
        <v>179</v>
      </c>
      <c r="S19" s="100" t="s">
        <v>180</v>
      </c>
      <c r="T19" s="17"/>
      <c r="U19" s="270">
        <v>17</v>
      </c>
      <c r="V19" s="19" t="s">
        <v>472</v>
      </c>
      <c r="W19" s="2" t="s">
        <v>473</v>
      </c>
      <c r="X19" s="2" t="s">
        <v>2</v>
      </c>
      <c r="Y19" s="156" t="s">
        <v>1260</v>
      </c>
      <c r="Z19" s="133">
        <v>17</v>
      </c>
      <c r="AA19" s="159"/>
      <c r="AB19" s="66"/>
      <c r="AC19" s="66"/>
      <c r="AD19" s="155"/>
      <c r="AE19" s="135">
        <v>17</v>
      </c>
      <c r="AF19" s="19"/>
      <c r="AG19" s="2"/>
      <c r="AH19" s="2"/>
      <c r="AI19" s="17"/>
      <c r="AJ19" s="133">
        <v>17</v>
      </c>
      <c r="AK19" s="19" t="s">
        <v>1129</v>
      </c>
      <c r="AL19" s="2" t="s">
        <v>1130</v>
      </c>
      <c r="AM19" s="1" t="s">
        <v>211</v>
      </c>
      <c r="AN19" s="17"/>
      <c r="AO19" s="133">
        <v>17</v>
      </c>
      <c r="AP19" s="19" t="s">
        <v>220</v>
      </c>
      <c r="AQ19" s="2" t="s">
        <v>221</v>
      </c>
      <c r="AR19" s="2" t="s">
        <v>2</v>
      </c>
      <c r="AS19" s="244"/>
    </row>
    <row r="20" spans="1:45" ht="13.8" thickBot="1" x14ac:dyDescent="0.3">
      <c r="A20" s="133">
        <v>18</v>
      </c>
      <c r="B20" s="19" t="s">
        <v>444</v>
      </c>
      <c r="C20" s="2" t="s">
        <v>511</v>
      </c>
      <c r="D20" s="2" t="s">
        <v>2</v>
      </c>
      <c r="E20" s="17"/>
      <c r="F20" s="133">
        <v>18</v>
      </c>
      <c r="G20" s="19"/>
      <c r="H20" s="2"/>
      <c r="I20" s="2"/>
      <c r="J20" s="17"/>
      <c r="K20" s="133">
        <v>18</v>
      </c>
      <c r="L20" s="227" t="s">
        <v>5173</v>
      </c>
      <c r="M20" s="227" t="s">
        <v>5174</v>
      </c>
      <c r="N20" s="227" t="s">
        <v>2</v>
      </c>
      <c r="O20" s="17"/>
      <c r="P20" s="153">
        <v>18</v>
      </c>
      <c r="Q20" s="150" t="s">
        <v>1205</v>
      </c>
      <c r="R20" s="100" t="s">
        <v>1206</v>
      </c>
      <c r="S20" s="9" t="s">
        <v>2</v>
      </c>
      <c r="T20" s="17"/>
      <c r="U20" s="135">
        <v>18</v>
      </c>
      <c r="V20" s="19" t="s">
        <v>474</v>
      </c>
      <c r="W20" s="2" t="s">
        <v>475</v>
      </c>
      <c r="X20" s="2" t="s">
        <v>2</v>
      </c>
      <c r="Y20" s="17"/>
      <c r="Z20" s="133">
        <v>18</v>
      </c>
      <c r="AA20" s="159"/>
      <c r="AB20" s="66"/>
      <c r="AC20" s="66"/>
      <c r="AD20" s="155"/>
      <c r="AE20" s="133">
        <v>18</v>
      </c>
      <c r="AF20" s="19"/>
      <c r="AG20" s="2"/>
      <c r="AH20" s="2"/>
      <c r="AI20" s="17"/>
      <c r="AJ20" s="135">
        <v>18</v>
      </c>
      <c r="AK20" s="19" t="s">
        <v>1131</v>
      </c>
      <c r="AL20" s="2" t="s">
        <v>1132</v>
      </c>
      <c r="AM20" s="1" t="s">
        <v>211</v>
      </c>
      <c r="AN20" s="17"/>
      <c r="AO20" s="138">
        <v>18</v>
      </c>
      <c r="AP20" s="253" t="s">
        <v>850</v>
      </c>
      <c r="AQ20" s="219" t="s">
        <v>851</v>
      </c>
      <c r="AR20" s="219" t="s">
        <v>2</v>
      </c>
      <c r="AS20" s="222"/>
    </row>
    <row r="21" spans="1:45" x14ac:dyDescent="0.25">
      <c r="A21" s="136">
        <v>19</v>
      </c>
      <c r="B21" s="19" t="s">
        <v>512</v>
      </c>
      <c r="C21" s="1" t="s">
        <v>513</v>
      </c>
      <c r="D21" s="2" t="s">
        <v>2</v>
      </c>
      <c r="E21" s="17"/>
      <c r="F21" s="133">
        <v>19</v>
      </c>
      <c r="G21" s="19" t="s">
        <v>8912</v>
      </c>
      <c r="H21" s="2" t="s">
        <v>8913</v>
      </c>
      <c r="I21" s="2" t="s">
        <v>2</v>
      </c>
      <c r="J21" s="17"/>
      <c r="K21" s="133">
        <v>19</v>
      </c>
      <c r="L21" s="227" t="s">
        <v>5175</v>
      </c>
      <c r="M21" s="227" t="s">
        <v>5176</v>
      </c>
      <c r="N21" s="227" t="s">
        <v>2</v>
      </c>
      <c r="O21" s="17"/>
      <c r="P21" s="133">
        <v>19</v>
      </c>
      <c r="Q21" s="150" t="s">
        <v>1195</v>
      </c>
      <c r="R21" s="100" t="s">
        <v>1196</v>
      </c>
      <c r="S21" s="100" t="s">
        <v>2</v>
      </c>
      <c r="T21" s="155"/>
      <c r="U21" s="135">
        <v>19</v>
      </c>
      <c r="V21" s="19" t="s">
        <v>514</v>
      </c>
      <c r="W21" s="2" t="s">
        <v>515</v>
      </c>
      <c r="X21" s="2" t="s">
        <v>2</v>
      </c>
      <c r="Y21" s="17"/>
      <c r="Z21" s="133">
        <v>19</v>
      </c>
      <c r="AA21" s="159"/>
      <c r="AB21" s="66"/>
      <c r="AC21" s="66"/>
      <c r="AD21" s="155"/>
      <c r="AE21" s="133">
        <v>19</v>
      </c>
      <c r="AF21" s="19"/>
      <c r="AG21" s="2"/>
      <c r="AH21" s="2"/>
      <c r="AI21" s="17"/>
      <c r="AJ21" s="133">
        <v>19</v>
      </c>
      <c r="AK21" s="19" t="s">
        <v>1133</v>
      </c>
      <c r="AL21" s="2" t="s">
        <v>1134</v>
      </c>
      <c r="AM21" s="1" t="s">
        <v>211</v>
      </c>
      <c r="AN21" s="2"/>
    </row>
    <row r="22" spans="1:45" x14ac:dyDescent="0.25">
      <c r="A22" s="133">
        <v>20</v>
      </c>
      <c r="B22" s="46" t="s">
        <v>566</v>
      </c>
      <c r="C22" s="4" t="s">
        <v>567</v>
      </c>
      <c r="D22" s="2" t="s">
        <v>2</v>
      </c>
      <c r="E22" s="17"/>
      <c r="F22" s="133">
        <v>20</v>
      </c>
      <c r="G22" s="19" t="s">
        <v>1004</v>
      </c>
      <c r="H22" s="2" t="s">
        <v>1005</v>
      </c>
      <c r="I22" s="2" t="s">
        <v>2</v>
      </c>
      <c r="J22" s="17"/>
      <c r="K22" s="133">
        <v>20</v>
      </c>
      <c r="L22" s="227" t="s">
        <v>5177</v>
      </c>
      <c r="M22" s="227" t="s">
        <v>5178</v>
      </c>
      <c r="N22" s="227" t="s">
        <v>2</v>
      </c>
      <c r="O22" s="17"/>
      <c r="P22" s="133">
        <v>20</v>
      </c>
      <c r="Q22" s="150" t="s">
        <v>1272</v>
      </c>
      <c r="R22" s="100" t="s">
        <v>1273</v>
      </c>
      <c r="S22" s="100" t="s">
        <v>2</v>
      </c>
      <c r="U22" s="135">
        <v>20</v>
      </c>
      <c r="V22" s="19" t="s">
        <v>886</v>
      </c>
      <c r="W22" s="2" t="s">
        <v>887</v>
      </c>
      <c r="X22" s="1" t="s">
        <v>2</v>
      </c>
      <c r="Y22" s="17" t="s">
        <v>1261</v>
      </c>
      <c r="Z22" s="133">
        <v>20</v>
      </c>
      <c r="AA22" s="159"/>
      <c r="AB22" s="66"/>
      <c r="AC22" s="66"/>
      <c r="AD22" s="155"/>
      <c r="AE22" s="135">
        <v>20</v>
      </c>
      <c r="AF22" s="19"/>
      <c r="AG22" s="2"/>
      <c r="AH22" s="2"/>
      <c r="AI22" s="17"/>
      <c r="AJ22" s="135">
        <v>20</v>
      </c>
      <c r="AK22" s="19" t="s">
        <v>1199</v>
      </c>
      <c r="AL22" s="2" t="s">
        <v>1200</v>
      </c>
      <c r="AM22" s="2" t="s">
        <v>211</v>
      </c>
      <c r="AN22" s="2"/>
    </row>
    <row r="23" spans="1:45" x14ac:dyDescent="0.25">
      <c r="A23" s="133">
        <v>21</v>
      </c>
      <c r="B23" s="19" t="s">
        <v>547</v>
      </c>
      <c r="C23" s="2" t="s">
        <v>883</v>
      </c>
      <c r="D23" s="2" t="s">
        <v>2</v>
      </c>
      <c r="E23" s="17"/>
      <c r="F23" s="133">
        <v>21</v>
      </c>
      <c r="G23" s="19"/>
      <c r="H23" s="2"/>
      <c r="I23" s="2"/>
      <c r="J23" s="17"/>
      <c r="K23" s="133">
        <v>21</v>
      </c>
      <c r="L23" s="227" t="s">
        <v>5179</v>
      </c>
      <c r="M23" s="227" t="s">
        <v>5180</v>
      </c>
      <c r="N23" s="227" t="s">
        <v>2</v>
      </c>
      <c r="O23" s="17"/>
      <c r="P23" s="134">
        <v>21</v>
      </c>
      <c r="Q23" s="150" t="s">
        <v>1322</v>
      </c>
      <c r="R23" s="100" t="s">
        <v>1323</v>
      </c>
      <c r="S23" s="100" t="s">
        <v>2</v>
      </c>
      <c r="T23" s="155"/>
      <c r="U23" s="135">
        <v>21</v>
      </c>
      <c r="V23" s="19" t="s">
        <v>902</v>
      </c>
      <c r="W23" s="2" t="s">
        <v>903</v>
      </c>
      <c r="X23" s="1" t="s">
        <v>2</v>
      </c>
      <c r="Y23" s="17"/>
      <c r="Z23" s="133">
        <v>21</v>
      </c>
      <c r="AA23" s="159"/>
      <c r="AB23" s="66"/>
      <c r="AC23" s="66"/>
      <c r="AD23" s="155"/>
      <c r="AE23" s="133">
        <v>21</v>
      </c>
      <c r="AF23" s="19"/>
      <c r="AG23" s="2"/>
      <c r="AH23" s="2"/>
      <c r="AI23" s="17"/>
      <c r="AJ23" s="133">
        <v>21</v>
      </c>
      <c r="AK23" s="19" t="s">
        <v>558</v>
      </c>
      <c r="AL23" s="2" t="s">
        <v>1201</v>
      </c>
      <c r="AM23" s="2" t="s">
        <v>211</v>
      </c>
      <c r="AN23" s="2"/>
    </row>
    <row r="24" spans="1:45" x14ac:dyDescent="0.25">
      <c r="A24" s="135">
        <v>22</v>
      </c>
      <c r="B24" s="127" t="s">
        <v>580</v>
      </c>
      <c r="C24" s="2" t="s">
        <v>581</v>
      </c>
      <c r="D24" s="2" t="s">
        <v>2</v>
      </c>
      <c r="E24" s="140" t="s">
        <v>1260</v>
      </c>
      <c r="F24" s="133">
        <v>22</v>
      </c>
      <c r="G24" s="19" t="s">
        <v>10234</v>
      </c>
      <c r="H24" s="2" t="s">
        <v>10235</v>
      </c>
      <c r="I24" s="2" t="s">
        <v>2</v>
      </c>
      <c r="J24" s="17"/>
      <c r="K24" s="133">
        <v>22</v>
      </c>
      <c r="L24" s="227" t="s">
        <v>5181</v>
      </c>
      <c r="M24" s="227" t="s">
        <v>5182</v>
      </c>
      <c r="N24" s="227" t="s">
        <v>2</v>
      </c>
      <c r="O24" s="17"/>
      <c r="P24" s="153">
        <v>22</v>
      </c>
      <c r="Q24" s="150" t="s">
        <v>1272</v>
      </c>
      <c r="R24" s="100" t="s">
        <v>1273</v>
      </c>
      <c r="S24" s="100" t="s">
        <v>2</v>
      </c>
      <c r="T24" s="155"/>
      <c r="U24" s="135">
        <v>22</v>
      </c>
      <c r="V24" s="19" t="s">
        <v>906</v>
      </c>
      <c r="W24" s="2" t="s">
        <v>907</v>
      </c>
      <c r="X24" s="1" t="s">
        <v>2</v>
      </c>
      <c r="Y24" s="17"/>
      <c r="Z24" s="133">
        <v>22</v>
      </c>
      <c r="AA24" s="159"/>
      <c r="AB24" s="66"/>
      <c r="AC24" s="66"/>
      <c r="AD24" s="155"/>
      <c r="AE24" s="133">
        <v>22</v>
      </c>
      <c r="AF24" s="19"/>
      <c r="AG24" s="2"/>
      <c r="AH24" s="2"/>
      <c r="AI24" s="17"/>
      <c r="AJ24" s="135">
        <v>22</v>
      </c>
      <c r="AK24" s="19" t="s">
        <v>560</v>
      </c>
      <c r="AL24" s="2" t="s">
        <v>1202</v>
      </c>
      <c r="AM24" s="2" t="s">
        <v>211</v>
      </c>
      <c r="AN24" s="2"/>
    </row>
    <row r="25" spans="1:45" x14ac:dyDescent="0.25">
      <c r="A25" s="133">
        <v>23</v>
      </c>
      <c r="B25" s="20" t="s">
        <v>52</v>
      </c>
      <c r="C25" s="3" t="s">
        <v>53</v>
      </c>
      <c r="D25" s="3" t="s">
        <v>2</v>
      </c>
      <c r="E25" s="17"/>
      <c r="F25" s="133">
        <v>23</v>
      </c>
      <c r="G25" s="19" t="s">
        <v>10112</v>
      </c>
      <c r="H25" s="2" t="s">
        <v>10113</v>
      </c>
      <c r="I25" s="1" t="s">
        <v>2</v>
      </c>
      <c r="J25" s="17"/>
      <c r="K25" s="133">
        <v>23</v>
      </c>
      <c r="L25" s="227" t="s">
        <v>5183</v>
      </c>
      <c r="M25" s="227" t="s">
        <v>5184</v>
      </c>
      <c r="N25" s="227" t="s">
        <v>2</v>
      </c>
      <c r="O25" s="17"/>
      <c r="P25" s="134">
        <v>23</v>
      </c>
      <c r="Q25" s="1" t="s">
        <v>181</v>
      </c>
      <c r="R25" s="1" t="s">
        <v>182</v>
      </c>
      <c r="S25" s="1" t="s">
        <v>2</v>
      </c>
      <c r="T25" s="155" t="s">
        <v>1430</v>
      </c>
      <c r="U25" s="135">
        <v>23</v>
      </c>
      <c r="V25" s="19" t="s">
        <v>908</v>
      </c>
      <c r="W25" s="2" t="s">
        <v>909</v>
      </c>
      <c r="X25" s="1" t="s">
        <v>2</v>
      </c>
      <c r="Y25" s="17"/>
      <c r="Z25" s="133">
        <v>23</v>
      </c>
      <c r="AA25" s="159"/>
      <c r="AB25" s="66"/>
      <c r="AC25" s="66"/>
      <c r="AD25" s="155"/>
      <c r="AE25" s="135">
        <v>23</v>
      </c>
      <c r="AF25" s="19"/>
      <c r="AG25" s="2"/>
      <c r="AH25" s="2"/>
      <c r="AI25" s="17"/>
      <c r="AJ25" s="133">
        <v>23</v>
      </c>
      <c r="AK25" s="236" t="s">
        <v>209</v>
      </c>
      <c r="AL25" s="236" t="s">
        <v>210</v>
      </c>
      <c r="AM25" s="236" t="s">
        <v>211</v>
      </c>
      <c r="AN25" s="237" t="s">
        <v>1260</v>
      </c>
    </row>
    <row r="26" spans="1:45" x14ac:dyDescent="0.25">
      <c r="A26" s="133">
        <v>24</v>
      </c>
      <c r="B26" s="128" t="s">
        <v>54</v>
      </c>
      <c r="C26" s="3" t="s">
        <v>55</v>
      </c>
      <c r="D26" s="3" t="s">
        <v>2</v>
      </c>
      <c r="E26" s="3"/>
      <c r="F26" s="133">
        <v>24</v>
      </c>
      <c r="G26" s="19"/>
      <c r="H26" s="2"/>
      <c r="I26" s="2"/>
      <c r="J26" s="17"/>
      <c r="K26" s="133">
        <v>24</v>
      </c>
      <c r="L26" s="227" t="s">
        <v>354</v>
      </c>
      <c r="M26" s="227" t="s">
        <v>355</v>
      </c>
      <c r="N26" s="227" t="s">
        <v>2</v>
      </c>
      <c r="O26" s="155"/>
      <c r="P26" s="133">
        <v>24</v>
      </c>
      <c r="Q26" s="227" t="s">
        <v>5722</v>
      </c>
      <c r="R26" s="227" t="s">
        <v>5723</v>
      </c>
      <c r="S26" s="227" t="s">
        <v>2</v>
      </c>
      <c r="T26" s="155"/>
      <c r="U26" s="135">
        <v>24</v>
      </c>
      <c r="V26" s="19" t="s">
        <v>910</v>
      </c>
      <c r="W26" s="2" t="s">
        <v>911</v>
      </c>
      <c r="X26" s="1" t="s">
        <v>2</v>
      </c>
      <c r="Y26" s="17"/>
      <c r="Z26" s="133">
        <v>24</v>
      </c>
      <c r="AA26" s="159"/>
      <c r="AB26" s="66"/>
      <c r="AC26" s="66"/>
      <c r="AD26" s="155"/>
      <c r="AE26" s="133">
        <v>24</v>
      </c>
      <c r="AF26" s="19"/>
      <c r="AG26" s="2"/>
      <c r="AH26" s="2"/>
      <c r="AI26" s="17"/>
      <c r="AJ26" s="135">
        <v>24</v>
      </c>
      <c r="AK26" s="19" t="s">
        <v>273</v>
      </c>
      <c r="AL26" s="2" t="s">
        <v>12716</v>
      </c>
      <c r="AM26" s="2" t="s">
        <v>211</v>
      </c>
      <c r="AN26" s="2"/>
    </row>
    <row r="27" spans="1:45" ht="24.6" thickBot="1" x14ac:dyDescent="0.3">
      <c r="A27" s="135">
        <v>25</v>
      </c>
      <c r="B27" s="223" t="s">
        <v>614</v>
      </c>
      <c r="C27" s="2" t="s">
        <v>615</v>
      </c>
      <c r="D27" s="3" t="s">
        <v>2</v>
      </c>
      <c r="E27" s="2"/>
      <c r="F27" s="138">
        <v>25</v>
      </c>
      <c r="G27" s="19"/>
      <c r="H27" s="2"/>
      <c r="I27" s="2"/>
      <c r="J27" s="17"/>
      <c r="K27" s="133">
        <v>25</v>
      </c>
      <c r="L27" s="227" t="s">
        <v>5185</v>
      </c>
      <c r="M27" s="227" t="s">
        <v>5186</v>
      </c>
      <c r="N27" s="227" t="s">
        <v>2</v>
      </c>
      <c r="O27" s="248"/>
      <c r="P27" s="153">
        <v>25</v>
      </c>
      <c r="Q27" s="227" t="s">
        <v>5724</v>
      </c>
      <c r="R27" s="227" t="s">
        <v>5725</v>
      </c>
      <c r="S27" s="227" t="s">
        <v>2</v>
      </c>
      <c r="T27" s="155"/>
      <c r="U27" s="193">
        <v>25</v>
      </c>
      <c r="V27" s="159" t="s">
        <v>912</v>
      </c>
      <c r="W27" s="66" t="s">
        <v>913</v>
      </c>
      <c r="X27" s="66" t="s">
        <v>2</v>
      </c>
      <c r="Y27" s="17"/>
      <c r="Z27" s="138">
        <v>25</v>
      </c>
      <c r="AA27" s="159"/>
      <c r="AB27" s="66"/>
      <c r="AC27" s="66"/>
      <c r="AD27" s="155"/>
      <c r="AE27" s="133">
        <v>25</v>
      </c>
      <c r="AF27" s="19"/>
      <c r="AG27" s="2"/>
      <c r="AH27" s="2"/>
      <c r="AI27" s="17"/>
      <c r="AJ27" s="138">
        <v>25</v>
      </c>
      <c r="AK27" s="19"/>
      <c r="AL27" s="2"/>
      <c r="AM27" s="2"/>
      <c r="AN27" s="2"/>
    </row>
    <row r="28" spans="1:45" ht="24.6" thickBot="1" x14ac:dyDescent="0.3">
      <c r="A28" s="137">
        <v>26</v>
      </c>
      <c r="B28" s="126" t="s">
        <v>823</v>
      </c>
      <c r="C28" s="1" t="s">
        <v>824</v>
      </c>
      <c r="D28" s="3" t="s">
        <v>2</v>
      </c>
      <c r="E28" s="17"/>
      <c r="F28" s="299" t="s">
        <v>699</v>
      </c>
      <c r="G28" s="299"/>
      <c r="H28" s="299"/>
      <c r="I28" s="299"/>
      <c r="J28" s="299"/>
      <c r="K28" s="133">
        <v>26</v>
      </c>
      <c r="L28" s="227" t="s">
        <v>5187</v>
      </c>
      <c r="M28" s="227" t="s">
        <v>5188</v>
      </c>
      <c r="N28" s="227" t="s">
        <v>2</v>
      </c>
      <c r="O28" s="3" t="s">
        <v>1260</v>
      </c>
      <c r="P28" s="133">
        <v>26</v>
      </c>
      <c r="Q28" s="227" t="s">
        <v>5726</v>
      </c>
      <c r="R28" s="227" t="s">
        <v>5727</v>
      </c>
      <c r="S28" s="227" t="s">
        <v>2</v>
      </c>
      <c r="T28" s="248"/>
      <c r="U28" s="254">
        <v>26</v>
      </c>
      <c r="V28" s="160" t="s">
        <v>916</v>
      </c>
      <c r="W28" s="113" t="s">
        <v>917</v>
      </c>
      <c r="X28" s="3" t="s">
        <v>2</v>
      </c>
      <c r="Y28" s="2"/>
      <c r="Z28" s="306" t="s">
        <v>1072</v>
      </c>
      <c r="AA28" s="306"/>
      <c r="AB28" s="306"/>
      <c r="AC28" s="306"/>
      <c r="AD28" s="307"/>
      <c r="AE28" s="320" t="s">
        <v>1071</v>
      </c>
      <c r="AF28" s="320"/>
      <c r="AG28" s="320"/>
      <c r="AH28" s="320"/>
      <c r="AI28" s="321"/>
    </row>
    <row r="29" spans="1:45" ht="53.4" thickBot="1" x14ac:dyDescent="0.3">
      <c r="A29" s="133">
        <v>27</v>
      </c>
      <c r="B29" s="20" t="s">
        <v>283</v>
      </c>
      <c r="C29" s="3" t="s">
        <v>293</v>
      </c>
      <c r="D29" s="3" t="s">
        <v>2</v>
      </c>
      <c r="E29" s="17"/>
      <c r="F29" s="68" t="s">
        <v>616</v>
      </c>
      <c r="G29" s="69" t="s">
        <v>267</v>
      </c>
      <c r="H29" s="69" t="s">
        <v>268</v>
      </c>
      <c r="I29" s="70" t="s">
        <v>316</v>
      </c>
      <c r="J29" s="78" t="s">
        <v>659</v>
      </c>
      <c r="K29" s="133">
        <v>27</v>
      </c>
      <c r="L29" s="227" t="s">
        <v>1310</v>
      </c>
      <c r="M29" s="227" t="s">
        <v>1311</v>
      </c>
      <c r="N29" s="227" t="s">
        <v>2</v>
      </c>
      <c r="O29" s="4"/>
      <c r="P29" s="153">
        <v>27</v>
      </c>
      <c r="Q29" s="227" t="s">
        <v>5728</v>
      </c>
      <c r="R29" s="227" t="s">
        <v>5729</v>
      </c>
      <c r="S29" s="227" t="s">
        <v>2</v>
      </c>
      <c r="T29" s="249"/>
      <c r="U29" s="254">
        <v>27</v>
      </c>
      <c r="V29" s="161" t="s">
        <v>952</v>
      </c>
      <c r="W29" s="112" t="s">
        <v>953</v>
      </c>
      <c r="X29" s="3" t="s">
        <v>2</v>
      </c>
      <c r="Y29" s="17"/>
      <c r="Z29" s="170" t="s">
        <v>616</v>
      </c>
      <c r="AA29" s="169" t="s">
        <v>267</v>
      </c>
      <c r="AB29" s="87" t="s">
        <v>268</v>
      </c>
      <c r="AC29" s="88" t="s">
        <v>316</v>
      </c>
      <c r="AD29" s="88" t="s">
        <v>659</v>
      </c>
      <c r="AE29" s="119" t="s">
        <v>616</v>
      </c>
      <c r="AF29" s="120" t="s">
        <v>267</v>
      </c>
      <c r="AG29" s="120" t="s">
        <v>268</v>
      </c>
      <c r="AH29" s="121" t="s">
        <v>316</v>
      </c>
      <c r="AI29" s="121" t="s">
        <v>659</v>
      </c>
    </row>
    <row r="30" spans="1:45" x14ac:dyDescent="0.25">
      <c r="A30" s="135">
        <v>28</v>
      </c>
      <c r="B30" s="126" t="s">
        <v>411</v>
      </c>
      <c r="C30" s="1" t="s">
        <v>412</v>
      </c>
      <c r="D30" s="3" t="s">
        <v>2</v>
      </c>
      <c r="E30" s="17"/>
      <c r="F30" s="132">
        <v>1</v>
      </c>
      <c r="G30" s="143" t="s">
        <v>145</v>
      </c>
      <c r="H30" s="21" t="s">
        <v>146</v>
      </c>
      <c r="I30" s="21" t="s">
        <v>2</v>
      </c>
      <c r="J30" s="171"/>
      <c r="K30" s="133">
        <v>28</v>
      </c>
      <c r="L30" s="227" t="s">
        <v>5189</v>
      </c>
      <c r="M30" s="227" t="s">
        <v>5190</v>
      </c>
      <c r="N30" s="227" t="s">
        <v>2</v>
      </c>
      <c r="O30" s="156"/>
      <c r="P30" s="133">
        <v>28</v>
      </c>
      <c r="Q30" s="227" t="s">
        <v>5730</v>
      </c>
      <c r="R30" s="227" t="s">
        <v>5731</v>
      </c>
      <c r="S30" s="227" t="s">
        <v>2</v>
      </c>
      <c r="T30" s="156"/>
      <c r="U30" s="135">
        <v>28</v>
      </c>
      <c r="V30" s="117" t="s">
        <v>954</v>
      </c>
      <c r="W30" s="67" t="s">
        <v>955</v>
      </c>
      <c r="X30" s="3" t="s">
        <v>2</v>
      </c>
      <c r="Y30" s="17"/>
      <c r="Z30" s="162">
        <v>1</v>
      </c>
      <c r="AA30" s="126" t="s">
        <v>116</v>
      </c>
      <c r="AB30" s="1" t="s">
        <v>117</v>
      </c>
      <c r="AC30" s="1" t="s">
        <v>2</v>
      </c>
      <c r="AD30" s="140" t="s">
        <v>1430</v>
      </c>
      <c r="AE30" s="168">
        <v>1</v>
      </c>
      <c r="AF30" s="19" t="s">
        <v>918</v>
      </c>
      <c r="AG30" s="2" t="s">
        <v>919</v>
      </c>
      <c r="AH30" s="1" t="s">
        <v>2</v>
      </c>
      <c r="AI30" s="2"/>
    </row>
    <row r="31" spans="1:45" x14ac:dyDescent="0.25">
      <c r="A31" s="133">
        <v>29</v>
      </c>
      <c r="B31" s="130" t="s">
        <v>284</v>
      </c>
      <c r="C31" s="3" t="s">
        <v>416</v>
      </c>
      <c r="D31" s="3" t="s">
        <v>2</v>
      </c>
      <c r="E31" s="140"/>
      <c r="F31" s="135">
        <v>2</v>
      </c>
      <c r="G31" s="126" t="s">
        <v>147</v>
      </c>
      <c r="H31" s="1" t="s">
        <v>148</v>
      </c>
      <c r="I31" s="1" t="s">
        <v>2</v>
      </c>
      <c r="J31" s="171"/>
      <c r="K31" s="133">
        <v>29</v>
      </c>
      <c r="L31" s="227" t="s">
        <v>5191</v>
      </c>
      <c r="M31" s="227" t="s">
        <v>5192</v>
      </c>
      <c r="N31" s="227" t="s">
        <v>2</v>
      </c>
      <c r="O31" s="156"/>
      <c r="P31" s="153">
        <v>29</v>
      </c>
      <c r="Q31" s="227" t="s">
        <v>5732</v>
      </c>
      <c r="R31" s="227" t="s">
        <v>5733</v>
      </c>
      <c r="S31" s="227" t="s">
        <v>2</v>
      </c>
      <c r="T31" s="156"/>
      <c r="U31" s="193">
        <v>29</v>
      </c>
      <c r="V31" s="19" t="s">
        <v>890</v>
      </c>
      <c r="W31" s="2" t="s">
        <v>891</v>
      </c>
      <c r="X31" s="1" t="s">
        <v>2</v>
      </c>
      <c r="Y31" s="17"/>
      <c r="Z31" s="135">
        <v>2</v>
      </c>
      <c r="AA31" s="126" t="s">
        <v>118</v>
      </c>
      <c r="AB31" s="1" t="s">
        <v>119</v>
      </c>
      <c r="AC31" s="1" t="s">
        <v>2</v>
      </c>
      <c r="AD31" s="140"/>
      <c r="AE31" s="133">
        <v>2</v>
      </c>
      <c r="AF31" s="19" t="s">
        <v>920</v>
      </c>
      <c r="AG31" s="2" t="s">
        <v>921</v>
      </c>
      <c r="AH31" s="1" t="s">
        <v>2</v>
      </c>
      <c r="AI31" s="2"/>
    </row>
    <row r="32" spans="1:45" x14ac:dyDescent="0.25">
      <c r="A32" s="133">
        <v>30</v>
      </c>
      <c r="B32" s="130" t="s">
        <v>287</v>
      </c>
      <c r="C32" s="1" t="s">
        <v>672</v>
      </c>
      <c r="D32" s="3" t="s">
        <v>2</v>
      </c>
      <c r="E32" s="18" t="s">
        <v>1278</v>
      </c>
      <c r="F32" s="133">
        <v>3</v>
      </c>
      <c r="G32" s="126" t="s">
        <v>153</v>
      </c>
      <c r="H32" s="1" t="s">
        <v>154</v>
      </c>
      <c r="I32" s="1" t="s">
        <v>2</v>
      </c>
      <c r="J32" s="1" t="s">
        <v>1278</v>
      </c>
      <c r="K32" s="133">
        <v>30</v>
      </c>
      <c r="L32" s="227" t="s">
        <v>5193</v>
      </c>
      <c r="M32" s="227" t="s">
        <v>5194</v>
      </c>
      <c r="N32" s="227" t="s">
        <v>2</v>
      </c>
      <c r="O32" s="156"/>
      <c r="P32" s="133">
        <v>30</v>
      </c>
      <c r="Q32" s="227" t="s">
        <v>5734</v>
      </c>
      <c r="R32" s="227" t="s">
        <v>5735</v>
      </c>
      <c r="S32" s="227" t="s">
        <v>2</v>
      </c>
      <c r="T32" s="156"/>
      <c r="U32" s="135">
        <v>30</v>
      </c>
      <c r="V32" s="19" t="s">
        <v>970</v>
      </c>
      <c r="W32" s="2" t="s">
        <v>971</v>
      </c>
      <c r="X32" s="3" t="s">
        <v>2</v>
      </c>
      <c r="Y32" s="156" t="s">
        <v>1260</v>
      </c>
      <c r="Z32" s="135">
        <v>3</v>
      </c>
      <c r="AA32" s="126" t="s">
        <v>120</v>
      </c>
      <c r="AB32" s="1" t="s">
        <v>121</v>
      </c>
      <c r="AC32" s="1" t="s">
        <v>2</v>
      </c>
      <c r="AD32" s="140" t="s">
        <v>1430</v>
      </c>
      <c r="AE32" s="133">
        <v>3</v>
      </c>
      <c r="AF32" s="19" t="s">
        <v>922</v>
      </c>
      <c r="AG32" s="2" t="s">
        <v>923</v>
      </c>
      <c r="AH32" s="1" t="s">
        <v>2</v>
      </c>
      <c r="AI32" s="2"/>
    </row>
    <row r="33" spans="1:35" x14ac:dyDescent="0.25">
      <c r="A33" s="137">
        <v>31</v>
      </c>
      <c r="B33" s="126" t="s">
        <v>288</v>
      </c>
      <c r="C33" s="1" t="s">
        <v>298</v>
      </c>
      <c r="D33" s="3" t="s">
        <v>2</v>
      </c>
      <c r="E33" s="17"/>
      <c r="F33" s="133">
        <v>4</v>
      </c>
      <c r="G33" s="126" t="s">
        <v>159</v>
      </c>
      <c r="H33" s="1" t="s">
        <v>160</v>
      </c>
      <c r="I33" s="1" t="s">
        <v>2</v>
      </c>
      <c r="J33" s="171"/>
      <c r="K33" s="133">
        <v>31</v>
      </c>
      <c r="L33" s="227" t="s">
        <v>5195</v>
      </c>
      <c r="M33" s="227" t="s">
        <v>5196</v>
      </c>
      <c r="N33" s="227" t="s">
        <v>2</v>
      </c>
      <c r="O33" s="156"/>
      <c r="P33" s="272">
        <v>31</v>
      </c>
      <c r="Q33" s="227" t="s">
        <v>1079</v>
      </c>
      <c r="R33" s="227" t="s">
        <v>1080</v>
      </c>
      <c r="S33" s="227" t="s">
        <v>2</v>
      </c>
      <c r="T33" s="156"/>
      <c r="U33" s="135">
        <v>31</v>
      </c>
      <c r="V33" s="19" t="s">
        <v>972</v>
      </c>
      <c r="W33" s="2" t="s">
        <v>973</v>
      </c>
      <c r="X33" s="3" t="s">
        <v>2</v>
      </c>
      <c r="Y33" s="17"/>
      <c r="Z33" s="135">
        <v>4</v>
      </c>
      <c r="AA33" s="126" t="s">
        <v>956</v>
      </c>
      <c r="AB33" s="1" t="s">
        <v>957</v>
      </c>
      <c r="AC33" s="1" t="s">
        <v>2</v>
      </c>
      <c r="AD33" s="17"/>
      <c r="AE33" s="133">
        <v>4</v>
      </c>
      <c r="AF33" s="19" t="s">
        <v>924</v>
      </c>
      <c r="AG33" s="2" t="s">
        <v>925</v>
      </c>
      <c r="AH33" s="1" t="s">
        <v>2</v>
      </c>
      <c r="AI33" s="2"/>
    </row>
    <row r="34" spans="1:35" x14ac:dyDescent="0.25">
      <c r="A34" s="133">
        <v>32</v>
      </c>
      <c r="B34" s="126"/>
      <c r="C34" s="1"/>
      <c r="D34" s="3"/>
      <c r="E34" s="17"/>
      <c r="F34" s="133">
        <v>5</v>
      </c>
      <c r="G34" s="126" t="s">
        <v>161</v>
      </c>
      <c r="H34" s="1" t="s">
        <v>162</v>
      </c>
      <c r="I34" s="1" t="s">
        <v>2</v>
      </c>
      <c r="J34" s="172"/>
      <c r="K34" s="133">
        <v>32</v>
      </c>
      <c r="L34" s="227" t="s">
        <v>5197</v>
      </c>
      <c r="M34" s="227" t="s">
        <v>5198</v>
      </c>
      <c r="N34" s="227" t="s">
        <v>2</v>
      </c>
      <c r="O34" s="156" t="s">
        <v>12684</v>
      </c>
      <c r="P34" s="133">
        <v>32</v>
      </c>
      <c r="Q34" s="236" t="s">
        <v>5736</v>
      </c>
      <c r="R34" s="227" t="s">
        <v>5737</v>
      </c>
      <c r="S34" s="227" t="s">
        <v>2</v>
      </c>
      <c r="T34" s="156" t="s">
        <v>1432</v>
      </c>
      <c r="U34" s="135">
        <v>32</v>
      </c>
      <c r="V34" s="19" t="s">
        <v>996</v>
      </c>
      <c r="W34" s="2" t="s">
        <v>997</v>
      </c>
      <c r="X34" s="3" t="s">
        <v>2</v>
      </c>
      <c r="Y34" s="17"/>
      <c r="Z34" s="135">
        <v>5</v>
      </c>
      <c r="AA34" s="126" t="s">
        <v>958</v>
      </c>
      <c r="AB34" s="1" t="s">
        <v>959</v>
      </c>
      <c r="AC34" s="1" t="s">
        <v>2</v>
      </c>
      <c r="AD34" s="17"/>
      <c r="AE34" s="133">
        <v>5</v>
      </c>
      <c r="AF34" s="19" t="s">
        <v>926</v>
      </c>
      <c r="AG34" s="2" t="s">
        <v>927</v>
      </c>
      <c r="AH34" s="1" t="s">
        <v>2</v>
      </c>
      <c r="AI34" s="2"/>
    </row>
    <row r="35" spans="1:35" x14ac:dyDescent="0.25">
      <c r="A35" s="133">
        <v>33</v>
      </c>
      <c r="B35" s="126" t="s">
        <v>979</v>
      </c>
      <c r="C35" s="1" t="s">
        <v>980</v>
      </c>
      <c r="D35" s="3" t="s">
        <v>2</v>
      </c>
      <c r="E35" s="140"/>
      <c r="F35" s="133">
        <v>6</v>
      </c>
      <c r="G35" s="126" t="s">
        <v>163</v>
      </c>
      <c r="H35" s="1" t="s">
        <v>164</v>
      </c>
      <c r="I35" s="1" t="s">
        <v>2</v>
      </c>
      <c r="J35" s="171"/>
      <c r="K35" s="133">
        <v>33</v>
      </c>
      <c r="L35" s="227" t="s">
        <v>5199</v>
      </c>
      <c r="M35" s="227" t="s">
        <v>5200</v>
      </c>
      <c r="N35" s="227" t="s">
        <v>2</v>
      </c>
      <c r="O35" s="178"/>
      <c r="P35" s="153">
        <v>33</v>
      </c>
      <c r="Q35" s="227" t="s">
        <v>5738</v>
      </c>
      <c r="R35" s="227" t="s">
        <v>5739</v>
      </c>
      <c r="S35" s="227" t="s">
        <v>2</v>
      </c>
      <c r="T35" s="156"/>
      <c r="U35" s="193">
        <v>33</v>
      </c>
      <c r="V35" s="19" t="s">
        <v>998</v>
      </c>
      <c r="W35" s="2" t="s">
        <v>999</v>
      </c>
      <c r="X35" s="3" t="s">
        <v>2</v>
      </c>
      <c r="Y35" s="17"/>
      <c r="Z35" s="135">
        <v>6</v>
      </c>
      <c r="AA35" s="126" t="s">
        <v>110</v>
      </c>
      <c r="AB35" s="1" t="s">
        <v>111</v>
      </c>
      <c r="AC35" s="1" t="s">
        <v>2</v>
      </c>
      <c r="AD35" s="140" t="s">
        <v>1430</v>
      </c>
      <c r="AE35" s="133">
        <v>6</v>
      </c>
      <c r="AF35" s="19" t="s">
        <v>928</v>
      </c>
      <c r="AG35" s="2" t="s">
        <v>929</v>
      </c>
      <c r="AH35" s="1" t="s">
        <v>2</v>
      </c>
      <c r="AI35" s="2"/>
    </row>
    <row r="36" spans="1:35" x14ac:dyDescent="0.25">
      <c r="A36" s="135">
        <v>34</v>
      </c>
      <c r="B36" s="126" t="s">
        <v>1020</v>
      </c>
      <c r="C36" s="1" t="s">
        <v>1021</v>
      </c>
      <c r="D36" s="3" t="s">
        <v>2</v>
      </c>
      <c r="E36" s="17"/>
      <c r="F36" s="133">
        <v>7</v>
      </c>
      <c r="G36" s="126" t="s">
        <v>165</v>
      </c>
      <c r="H36" s="1" t="s">
        <v>166</v>
      </c>
      <c r="I36" s="1" t="s">
        <v>2</v>
      </c>
      <c r="J36" s="171"/>
      <c r="K36" s="133">
        <v>34</v>
      </c>
      <c r="L36" s="245"/>
      <c r="M36" s="246"/>
      <c r="N36" s="247"/>
      <c r="O36" s="178"/>
      <c r="P36" s="133">
        <v>34</v>
      </c>
      <c r="Q36" s="227" t="s">
        <v>5740</v>
      </c>
      <c r="R36" s="227" t="s">
        <v>5741</v>
      </c>
      <c r="S36" s="227" t="s">
        <v>2</v>
      </c>
      <c r="T36" s="156"/>
      <c r="U36" s="135">
        <v>34</v>
      </c>
      <c r="V36" s="19" t="s">
        <v>1018</v>
      </c>
      <c r="W36" s="2" t="s">
        <v>1019</v>
      </c>
      <c r="X36" s="3" t="s">
        <v>2</v>
      </c>
      <c r="Y36" s="17"/>
      <c r="Z36" s="135">
        <v>7</v>
      </c>
      <c r="AA36" s="126" t="s">
        <v>112</v>
      </c>
      <c r="AB36" s="1" t="s">
        <v>113</v>
      </c>
      <c r="AC36" s="1" t="s">
        <v>2</v>
      </c>
      <c r="AD36" s="140" t="s">
        <v>1430</v>
      </c>
      <c r="AE36" s="133">
        <v>7</v>
      </c>
      <c r="AF36" s="19" t="s">
        <v>930</v>
      </c>
      <c r="AG36" s="2" t="s">
        <v>931</v>
      </c>
      <c r="AH36" s="1" t="s">
        <v>2</v>
      </c>
      <c r="AI36" s="2"/>
    </row>
    <row r="37" spans="1:35" x14ac:dyDescent="0.25">
      <c r="A37" s="137">
        <v>35</v>
      </c>
      <c r="B37" s="19" t="s">
        <v>874</v>
      </c>
      <c r="C37" s="2" t="s">
        <v>875</v>
      </c>
      <c r="D37" s="3" t="s">
        <v>2</v>
      </c>
      <c r="E37" s="17"/>
      <c r="F37" s="135">
        <v>8</v>
      </c>
      <c r="G37" s="126" t="s">
        <v>852</v>
      </c>
      <c r="H37" s="1" t="s">
        <v>853</v>
      </c>
      <c r="I37" s="1"/>
      <c r="J37" s="171"/>
      <c r="K37" s="133">
        <v>35</v>
      </c>
      <c r="L37" s="245"/>
      <c r="M37" s="246"/>
      <c r="N37" s="247"/>
      <c r="O37" s="156"/>
      <c r="P37" s="153">
        <v>35</v>
      </c>
      <c r="Q37" s="227" t="s">
        <v>5742</v>
      </c>
      <c r="R37" s="227" t="s">
        <v>5743</v>
      </c>
      <c r="S37" s="227" t="s">
        <v>2</v>
      </c>
      <c r="T37" s="156"/>
      <c r="U37" s="135">
        <v>35</v>
      </c>
      <c r="V37" s="19" t="s">
        <v>1056</v>
      </c>
      <c r="W37" s="2" t="s">
        <v>1057</v>
      </c>
      <c r="X37" s="3" t="s">
        <v>2</v>
      </c>
      <c r="Y37" s="17"/>
      <c r="Z37" s="135">
        <v>8</v>
      </c>
      <c r="AA37" s="126" t="s">
        <v>964</v>
      </c>
      <c r="AB37" s="1" t="s">
        <v>965</v>
      </c>
      <c r="AC37" s="1" t="s">
        <v>2</v>
      </c>
      <c r="AD37" s="140" t="s">
        <v>1430</v>
      </c>
      <c r="AE37" s="133">
        <v>8</v>
      </c>
      <c r="AF37" s="19" t="s">
        <v>932</v>
      </c>
      <c r="AG37" s="2" t="s">
        <v>933</v>
      </c>
      <c r="AH37" s="1" t="s">
        <v>2</v>
      </c>
      <c r="AI37" s="2"/>
    </row>
    <row r="38" spans="1:35" x14ac:dyDescent="0.25">
      <c r="A38" s="133">
        <v>36</v>
      </c>
      <c r="B38" s="131" t="s">
        <v>884</v>
      </c>
      <c r="C38" s="111" t="s">
        <v>885</v>
      </c>
      <c r="D38" s="20" t="s">
        <v>2</v>
      </c>
      <c r="E38" s="140"/>
      <c r="F38" s="135">
        <v>9</v>
      </c>
      <c r="G38" s="126" t="s">
        <v>170</v>
      </c>
      <c r="H38" s="1" t="s">
        <v>171</v>
      </c>
      <c r="I38" s="1" t="s">
        <v>2</v>
      </c>
      <c r="J38" s="171"/>
      <c r="K38" s="133">
        <v>36</v>
      </c>
      <c r="L38" s="46"/>
      <c r="M38" s="4"/>
      <c r="N38" s="3"/>
      <c r="O38" s="3"/>
      <c r="P38" s="133">
        <v>36</v>
      </c>
      <c r="Q38" s="227" t="s">
        <v>5744</v>
      </c>
      <c r="R38" s="227" t="s">
        <v>5745</v>
      </c>
      <c r="S38" s="227" t="s">
        <v>2</v>
      </c>
      <c r="T38" s="156"/>
      <c r="U38" s="135">
        <v>36</v>
      </c>
      <c r="V38" s="19" t="s">
        <v>1058</v>
      </c>
      <c r="W38" s="2" t="s">
        <v>1059</v>
      </c>
      <c r="X38" s="3" t="s">
        <v>2</v>
      </c>
      <c r="Y38" s="17"/>
      <c r="Z38" s="135">
        <v>9</v>
      </c>
      <c r="AA38" s="126"/>
      <c r="AB38" s="2"/>
      <c r="AC38" s="1"/>
      <c r="AD38" s="140"/>
      <c r="AE38" s="133">
        <v>9</v>
      </c>
      <c r="AF38" s="19" t="s">
        <v>934</v>
      </c>
      <c r="AG38" s="2" t="s">
        <v>935</v>
      </c>
      <c r="AH38" s="1" t="s">
        <v>2</v>
      </c>
      <c r="AI38" s="2"/>
    </row>
    <row r="39" spans="1:35" x14ac:dyDescent="0.25">
      <c r="A39" s="135">
        <v>37</v>
      </c>
      <c r="B39" s="20" t="s">
        <v>1258</v>
      </c>
      <c r="C39" s="67" t="s">
        <v>1139</v>
      </c>
      <c r="D39" s="20" t="s">
        <v>2</v>
      </c>
      <c r="E39" s="17"/>
      <c r="F39" s="135">
        <v>10</v>
      </c>
      <c r="G39" s="126" t="s">
        <v>904</v>
      </c>
      <c r="H39" s="1" t="s">
        <v>905</v>
      </c>
      <c r="I39" s="1" t="s">
        <v>2</v>
      </c>
      <c r="J39" s="171"/>
      <c r="K39" s="133">
        <v>37</v>
      </c>
      <c r="L39" s="46"/>
      <c r="M39" s="4"/>
      <c r="N39" s="4"/>
      <c r="O39" s="156"/>
      <c r="P39" s="153">
        <v>37</v>
      </c>
      <c r="Q39" s="227" t="s">
        <v>5746</v>
      </c>
      <c r="R39" s="227" t="s">
        <v>5747</v>
      </c>
      <c r="S39" s="227" t="s">
        <v>2</v>
      </c>
      <c r="T39" s="156"/>
      <c r="U39" s="193">
        <v>37</v>
      </c>
      <c r="V39" s="19" t="s">
        <v>1060</v>
      </c>
      <c r="W39" s="2" t="s">
        <v>1061</v>
      </c>
      <c r="X39" s="3" t="s">
        <v>2</v>
      </c>
      <c r="Y39" s="17"/>
      <c r="Z39" s="135">
        <v>10</v>
      </c>
      <c r="AA39" s="76"/>
      <c r="AB39" s="2"/>
      <c r="AC39" s="1"/>
      <c r="AD39" s="140"/>
      <c r="AE39" s="133">
        <v>10</v>
      </c>
      <c r="AF39" s="19" t="s">
        <v>936</v>
      </c>
      <c r="AG39" s="2" t="s">
        <v>937</v>
      </c>
      <c r="AH39" s="1" t="s">
        <v>2</v>
      </c>
      <c r="AI39" s="2"/>
    </row>
    <row r="40" spans="1:35" x14ac:dyDescent="0.25">
      <c r="A40" s="137">
        <v>38</v>
      </c>
      <c r="B40" s="227" t="s">
        <v>282</v>
      </c>
      <c r="C40" s="227" t="s">
        <v>415</v>
      </c>
      <c r="D40" s="227" t="s">
        <v>2</v>
      </c>
      <c r="E40" s="17"/>
      <c r="F40" s="134">
        <v>11</v>
      </c>
      <c r="G40" s="130" t="s">
        <v>174</v>
      </c>
      <c r="H40" s="194" t="s">
        <v>175</v>
      </c>
      <c r="I40" s="194" t="s">
        <v>2</v>
      </c>
      <c r="J40" s="282"/>
      <c r="K40" s="133">
        <v>38</v>
      </c>
      <c r="L40" s="46"/>
      <c r="M40" s="4"/>
      <c r="N40" s="4"/>
      <c r="O40" s="156"/>
      <c r="P40" s="133">
        <v>38</v>
      </c>
      <c r="Q40" s="227" t="s">
        <v>5748</v>
      </c>
      <c r="R40" s="227" t="s">
        <v>5749</v>
      </c>
      <c r="S40" s="227" t="s">
        <v>2</v>
      </c>
      <c r="T40" s="156" t="s">
        <v>12715</v>
      </c>
      <c r="U40" s="135">
        <v>38</v>
      </c>
      <c r="V40" s="19" t="s">
        <v>1062</v>
      </c>
      <c r="W40" s="2" t="s">
        <v>1063</v>
      </c>
      <c r="X40" s="3" t="s">
        <v>2</v>
      </c>
      <c r="Y40" s="17"/>
      <c r="Z40" s="135">
        <v>11</v>
      </c>
      <c r="AA40" s="19" t="s">
        <v>673</v>
      </c>
      <c r="AB40" s="2" t="s">
        <v>674</v>
      </c>
      <c r="AC40" s="1" t="s">
        <v>2</v>
      </c>
      <c r="AD40" s="140" t="s">
        <v>1430</v>
      </c>
      <c r="AE40" s="133">
        <v>11</v>
      </c>
      <c r="AF40" s="19" t="s">
        <v>938</v>
      </c>
      <c r="AG40" s="2" t="s">
        <v>939</v>
      </c>
      <c r="AH40" s="1" t="s">
        <v>2</v>
      </c>
      <c r="AI40" s="2"/>
    </row>
    <row r="41" spans="1:35" x14ac:dyDescent="0.25">
      <c r="A41" s="133">
        <v>39</v>
      </c>
      <c r="B41" s="227" t="s">
        <v>24</v>
      </c>
      <c r="C41" s="227" t="s">
        <v>25</v>
      </c>
      <c r="D41" s="227" t="s">
        <v>2</v>
      </c>
      <c r="E41" s="17"/>
      <c r="F41" s="135">
        <v>12</v>
      </c>
      <c r="G41" s="144" t="s">
        <v>169</v>
      </c>
      <c r="H41" s="58" t="s">
        <v>363</v>
      </c>
      <c r="I41" s="57" t="s">
        <v>2</v>
      </c>
      <c r="J41" s="171" t="s">
        <v>1404</v>
      </c>
      <c r="K41" s="133">
        <v>39</v>
      </c>
      <c r="L41" s="46"/>
      <c r="M41" s="4"/>
      <c r="N41" s="3"/>
      <c r="O41" s="156"/>
      <c r="P41" s="153">
        <v>39</v>
      </c>
      <c r="Q41" s="256" t="s">
        <v>5750</v>
      </c>
      <c r="R41" s="227" t="s">
        <v>5751</v>
      </c>
      <c r="S41" s="227" t="s">
        <v>2</v>
      </c>
      <c r="T41" s="156" t="s">
        <v>1432</v>
      </c>
      <c r="U41" s="189">
        <v>39</v>
      </c>
      <c r="V41" s="19" t="s">
        <v>1203</v>
      </c>
      <c r="W41" s="2" t="s">
        <v>1204</v>
      </c>
      <c r="X41" s="2" t="s">
        <v>2</v>
      </c>
      <c r="Y41" s="17" t="s">
        <v>1261</v>
      </c>
      <c r="Z41" s="135">
        <v>12</v>
      </c>
      <c r="AA41" s="19" t="s">
        <v>693</v>
      </c>
      <c r="AB41" s="2" t="s">
        <v>694</v>
      </c>
      <c r="AC41" s="1" t="s">
        <v>2</v>
      </c>
      <c r="AD41" s="140" t="s">
        <v>1430</v>
      </c>
      <c r="AE41" s="133">
        <v>12</v>
      </c>
      <c r="AF41" s="19" t="s">
        <v>940</v>
      </c>
      <c r="AG41" s="2" t="s">
        <v>941</v>
      </c>
      <c r="AH41" s="1" t="s">
        <v>2</v>
      </c>
      <c r="AI41" s="2"/>
    </row>
    <row r="42" spans="1:35" x14ac:dyDescent="0.25">
      <c r="A42" s="135">
        <v>40</v>
      </c>
      <c r="B42" s="227" t="s">
        <v>5015</v>
      </c>
      <c r="C42" s="227" t="s">
        <v>5016</v>
      </c>
      <c r="D42" s="227" t="s">
        <v>2</v>
      </c>
      <c r="E42" s="18"/>
      <c r="F42" s="135">
        <v>13</v>
      </c>
      <c r="G42" s="19" t="s">
        <v>712</v>
      </c>
      <c r="H42" s="2" t="s">
        <v>713</v>
      </c>
      <c r="I42" s="1" t="s">
        <v>2</v>
      </c>
      <c r="J42" s="171"/>
      <c r="K42" s="133">
        <v>40</v>
      </c>
      <c r="L42" s="46"/>
      <c r="M42" s="4"/>
      <c r="N42" s="4"/>
      <c r="O42" s="156"/>
      <c r="P42" s="133">
        <v>40</v>
      </c>
      <c r="Q42" s="227" t="s">
        <v>5752</v>
      </c>
      <c r="R42" s="227" t="s">
        <v>5753</v>
      </c>
      <c r="S42" s="227" t="s">
        <v>2</v>
      </c>
      <c r="T42" s="156"/>
      <c r="U42" s="135">
        <v>40</v>
      </c>
      <c r="V42" s="19" t="s">
        <v>1181</v>
      </c>
      <c r="W42" s="2" t="s">
        <v>1182</v>
      </c>
      <c r="X42" s="2" t="s">
        <v>2</v>
      </c>
      <c r="Y42" s="17"/>
      <c r="Z42" s="135">
        <v>13</v>
      </c>
      <c r="AA42" s="19" t="s">
        <v>757</v>
      </c>
      <c r="AB42" s="2" t="s">
        <v>758</v>
      </c>
      <c r="AC42" s="1" t="s">
        <v>2</v>
      </c>
      <c r="AD42" s="17"/>
      <c r="AE42" s="133">
        <v>13</v>
      </c>
      <c r="AF42" s="19" t="s">
        <v>942</v>
      </c>
      <c r="AG42" s="2" t="s">
        <v>943</v>
      </c>
      <c r="AH42" s="1" t="s">
        <v>2</v>
      </c>
      <c r="AI42" s="2"/>
    </row>
    <row r="43" spans="1:35" x14ac:dyDescent="0.25">
      <c r="A43" s="133">
        <v>41</v>
      </c>
      <c r="B43" s="227" t="s">
        <v>5017</v>
      </c>
      <c r="C43" s="227" t="s">
        <v>5018</v>
      </c>
      <c r="D43" s="227" t="s">
        <v>2</v>
      </c>
      <c r="E43" s="17"/>
      <c r="F43" s="135">
        <v>14</v>
      </c>
      <c r="G43" s="19" t="s">
        <v>421</v>
      </c>
      <c r="H43" s="2" t="s">
        <v>422</v>
      </c>
      <c r="I43" s="1" t="s">
        <v>2</v>
      </c>
      <c r="J43" s="171"/>
      <c r="K43" s="133">
        <v>41</v>
      </c>
      <c r="L43" s="46"/>
      <c r="M43" s="4"/>
      <c r="N43" s="4"/>
      <c r="O43" s="156"/>
      <c r="P43" s="153">
        <v>41</v>
      </c>
      <c r="Q43" s="227" t="s">
        <v>592</v>
      </c>
      <c r="R43" s="227" t="s">
        <v>593</v>
      </c>
      <c r="S43" s="227" t="s">
        <v>2</v>
      </c>
      <c r="T43" s="156"/>
      <c r="U43" s="193">
        <v>41</v>
      </c>
      <c r="V43" s="19" t="s">
        <v>1209</v>
      </c>
      <c r="W43" s="2" t="s">
        <v>1210</v>
      </c>
      <c r="X43" s="2" t="s">
        <v>2</v>
      </c>
      <c r="Y43" s="17"/>
      <c r="Z43" s="135">
        <v>14</v>
      </c>
      <c r="AA43" s="126" t="s">
        <v>766</v>
      </c>
      <c r="AB43" s="2" t="s">
        <v>775</v>
      </c>
      <c r="AC43" s="1" t="s">
        <v>2</v>
      </c>
      <c r="AD43" s="17"/>
      <c r="AE43" s="133">
        <v>14</v>
      </c>
      <c r="AF43" s="19" t="s">
        <v>944</v>
      </c>
      <c r="AG43" s="2" t="s">
        <v>945</v>
      </c>
      <c r="AH43" s="1" t="s">
        <v>2</v>
      </c>
      <c r="AI43" s="2"/>
    </row>
    <row r="44" spans="1:35" x14ac:dyDescent="0.25">
      <c r="A44" s="133">
        <v>42</v>
      </c>
      <c r="B44" s="227" t="s">
        <v>5019</v>
      </c>
      <c r="C44" s="227" t="s">
        <v>5020</v>
      </c>
      <c r="D44" s="227" t="s">
        <v>2</v>
      </c>
      <c r="E44" s="17"/>
      <c r="F44" s="135">
        <v>15</v>
      </c>
      <c r="G44" s="143" t="s">
        <v>846</v>
      </c>
      <c r="H44" s="21" t="s">
        <v>847</v>
      </c>
      <c r="I44" s="21" t="s">
        <v>2</v>
      </c>
      <c r="J44" s="1" t="s">
        <v>1278</v>
      </c>
      <c r="K44" s="133">
        <v>42</v>
      </c>
      <c r="L44" s="46"/>
      <c r="M44" s="4"/>
      <c r="N44" s="4"/>
      <c r="O44" s="156"/>
      <c r="P44" s="133">
        <v>42</v>
      </c>
      <c r="Q44" s="236" t="s">
        <v>714</v>
      </c>
      <c r="R44" s="227" t="s">
        <v>715</v>
      </c>
      <c r="S44" s="227" t="s">
        <v>2</v>
      </c>
      <c r="T44" s="156" t="s">
        <v>1432</v>
      </c>
      <c r="U44" s="135">
        <v>42</v>
      </c>
      <c r="V44" s="19" t="s">
        <v>1211</v>
      </c>
      <c r="W44" s="2" t="s">
        <v>1212</v>
      </c>
      <c r="X44" s="2" t="s">
        <v>2</v>
      </c>
      <c r="Y44" s="156" t="s">
        <v>1260</v>
      </c>
      <c r="Z44" s="135">
        <v>15</v>
      </c>
      <c r="AA44" s="126" t="s">
        <v>767</v>
      </c>
      <c r="AB44" s="1" t="s">
        <v>880</v>
      </c>
      <c r="AC44" s="1" t="s">
        <v>2</v>
      </c>
      <c r="AD44" s="17"/>
      <c r="AE44" s="133">
        <v>15</v>
      </c>
      <c r="AF44" s="19" t="s">
        <v>946</v>
      </c>
      <c r="AG44" s="2" t="s">
        <v>947</v>
      </c>
      <c r="AH44" s="1" t="s">
        <v>2</v>
      </c>
      <c r="AI44" s="2"/>
    </row>
    <row r="45" spans="1:35" x14ac:dyDescent="0.25">
      <c r="A45" s="135">
        <v>43</v>
      </c>
      <c r="B45" s="227" t="s">
        <v>5021</v>
      </c>
      <c r="C45" s="227" t="s">
        <v>5022</v>
      </c>
      <c r="D45" s="227" t="s">
        <v>2</v>
      </c>
      <c r="E45" s="17"/>
      <c r="F45" s="133">
        <v>16</v>
      </c>
      <c r="G45" s="126" t="s">
        <v>151</v>
      </c>
      <c r="H45" s="1" t="s">
        <v>152</v>
      </c>
      <c r="I45" s="1" t="s">
        <v>2</v>
      </c>
      <c r="J45" s="171"/>
      <c r="K45" s="133">
        <v>43</v>
      </c>
      <c r="L45" s="19"/>
      <c r="M45" s="2"/>
      <c r="N45" s="2"/>
      <c r="O45" s="17"/>
      <c r="P45" s="153">
        <v>43</v>
      </c>
      <c r="Q45" s="227" t="s">
        <v>5754</v>
      </c>
      <c r="R45" s="227" t="s">
        <v>5755</v>
      </c>
      <c r="S45" s="227" t="s">
        <v>2</v>
      </c>
      <c r="T45" s="156"/>
      <c r="U45" s="135">
        <v>43</v>
      </c>
      <c r="V45" s="19" t="s">
        <v>1217</v>
      </c>
      <c r="W45" s="2" t="s">
        <v>1218</v>
      </c>
      <c r="X45" s="2" t="s">
        <v>2</v>
      </c>
      <c r="Y45" s="17"/>
      <c r="Z45" s="135">
        <v>16</v>
      </c>
      <c r="AA45" s="19" t="s">
        <v>914</v>
      </c>
      <c r="AB45" s="2" t="s">
        <v>915</v>
      </c>
      <c r="AC45" s="1" t="s">
        <v>2</v>
      </c>
      <c r="AD45" s="140" t="s">
        <v>1430</v>
      </c>
      <c r="AE45" s="133">
        <v>16</v>
      </c>
      <c r="AF45" s="19" t="s">
        <v>948</v>
      </c>
      <c r="AG45" s="2" t="s">
        <v>949</v>
      </c>
      <c r="AH45" s="1" t="s">
        <v>2</v>
      </c>
      <c r="AI45" s="2"/>
    </row>
    <row r="46" spans="1:35" x14ac:dyDescent="0.25">
      <c r="A46" s="133">
        <v>44</v>
      </c>
      <c r="B46" s="227" t="s">
        <v>566</v>
      </c>
      <c r="C46" s="227" t="s">
        <v>567</v>
      </c>
      <c r="D46" s="227" t="s">
        <v>2</v>
      </c>
      <c r="E46" s="17"/>
      <c r="F46" s="135">
        <v>17</v>
      </c>
      <c r="G46" s="126" t="s">
        <v>1032</v>
      </c>
      <c r="H46" s="1" t="s">
        <v>1033</v>
      </c>
      <c r="I46" s="1" t="s">
        <v>2</v>
      </c>
      <c r="J46" s="171"/>
      <c r="K46" s="133">
        <v>44</v>
      </c>
      <c r="L46" s="19"/>
      <c r="M46" s="2"/>
      <c r="N46" s="2"/>
      <c r="O46" s="17"/>
      <c r="P46" s="133">
        <v>44</v>
      </c>
      <c r="Q46" s="227" t="s">
        <v>5756</v>
      </c>
      <c r="R46" s="227" t="s">
        <v>5757</v>
      </c>
      <c r="S46" s="227" t="s">
        <v>2</v>
      </c>
      <c r="T46" s="156"/>
      <c r="U46" s="135">
        <v>44</v>
      </c>
      <c r="V46" s="19" t="s">
        <v>1240</v>
      </c>
      <c r="W46" s="2" t="s">
        <v>1241</v>
      </c>
      <c r="X46" s="2" t="s">
        <v>2</v>
      </c>
      <c r="Y46" s="17"/>
      <c r="Z46" s="135">
        <v>17</v>
      </c>
      <c r="AA46" s="19"/>
      <c r="AB46" s="2"/>
      <c r="AC46" s="1"/>
      <c r="AD46" s="17"/>
      <c r="AE46" s="133">
        <v>17</v>
      </c>
      <c r="AF46" s="19" t="s">
        <v>950</v>
      </c>
      <c r="AG46" s="2" t="s">
        <v>951</v>
      </c>
      <c r="AH46" s="1" t="s">
        <v>2</v>
      </c>
      <c r="AI46" s="2"/>
    </row>
    <row r="47" spans="1:35" x14ac:dyDescent="0.25">
      <c r="A47" s="133">
        <v>45</v>
      </c>
      <c r="B47" s="227" t="s">
        <v>5024</v>
      </c>
      <c r="C47" s="227" t="s">
        <v>5025</v>
      </c>
      <c r="D47" s="227" t="s">
        <v>2</v>
      </c>
      <c r="E47" s="17"/>
      <c r="F47" s="135">
        <v>18</v>
      </c>
      <c r="G47" s="126" t="s">
        <v>1034</v>
      </c>
      <c r="H47" s="1" t="s">
        <v>1035</v>
      </c>
      <c r="I47" s="1" t="s">
        <v>2</v>
      </c>
      <c r="J47" s="171"/>
      <c r="K47" s="133">
        <v>45</v>
      </c>
      <c r="L47" s="19"/>
      <c r="M47" s="2"/>
      <c r="N47" s="2"/>
      <c r="O47" s="17"/>
      <c r="P47" s="153">
        <v>45</v>
      </c>
      <c r="Q47" s="227" t="s">
        <v>1228</v>
      </c>
      <c r="R47" s="227" t="s">
        <v>1229</v>
      </c>
      <c r="S47" s="227" t="s">
        <v>2</v>
      </c>
      <c r="T47" s="178"/>
      <c r="U47" s="153">
        <v>45</v>
      </c>
      <c r="V47" s="19" t="s">
        <v>1244</v>
      </c>
      <c r="W47" s="2" t="s">
        <v>1245</v>
      </c>
      <c r="X47" s="2" t="s">
        <v>2</v>
      </c>
      <c r="Y47" s="17"/>
      <c r="Z47" s="135">
        <v>18</v>
      </c>
      <c r="AA47" s="19" t="s">
        <v>1022</v>
      </c>
      <c r="AB47" s="2" t="s">
        <v>1023</v>
      </c>
      <c r="AC47" s="1" t="s">
        <v>2</v>
      </c>
      <c r="AD47" s="140" t="s">
        <v>1430</v>
      </c>
      <c r="AE47" s="133">
        <v>18</v>
      </c>
      <c r="AF47" s="19" t="s">
        <v>76</v>
      </c>
      <c r="AG47" s="2" t="s">
        <v>77</v>
      </c>
      <c r="AH47" s="1" t="s">
        <v>2</v>
      </c>
      <c r="AI47" s="2"/>
    </row>
    <row r="48" spans="1:35" x14ac:dyDescent="0.25">
      <c r="A48" s="135">
        <v>46</v>
      </c>
      <c r="B48" s="227" t="s">
        <v>30</v>
      </c>
      <c r="C48" s="227" t="s">
        <v>5026</v>
      </c>
      <c r="D48" s="227" t="s">
        <v>2</v>
      </c>
      <c r="E48" s="17"/>
      <c r="F48" s="135">
        <v>19</v>
      </c>
      <c r="G48" s="126" t="s">
        <v>1036</v>
      </c>
      <c r="H48" s="1" t="s">
        <v>1037</v>
      </c>
      <c r="I48" s="1" t="s">
        <v>2</v>
      </c>
      <c r="J48" s="171"/>
      <c r="K48" s="133">
        <v>46</v>
      </c>
      <c r="L48" s="19"/>
      <c r="M48" s="2"/>
      <c r="N48" s="2"/>
      <c r="O48" s="17"/>
      <c r="P48" s="133">
        <v>46</v>
      </c>
      <c r="Q48" s="227" t="s">
        <v>5758</v>
      </c>
      <c r="R48" s="227" t="s">
        <v>5759</v>
      </c>
      <c r="S48" s="227" t="s">
        <v>2</v>
      </c>
      <c r="T48" s="17"/>
      <c r="U48" s="133">
        <v>46</v>
      </c>
      <c r="V48" s="19" t="s">
        <v>1248</v>
      </c>
      <c r="W48" s="2" t="s">
        <v>1249</v>
      </c>
      <c r="X48" s="2" t="s">
        <v>2</v>
      </c>
      <c r="Y48" s="17"/>
      <c r="Z48" s="135">
        <v>19</v>
      </c>
      <c r="AA48" s="227" t="s">
        <v>5372</v>
      </c>
      <c r="AB48" s="227" t="s">
        <v>5373</v>
      </c>
      <c r="AC48" s="227" t="s">
        <v>2</v>
      </c>
      <c r="AD48" s="17"/>
      <c r="AE48" s="137">
        <v>19</v>
      </c>
      <c r="AF48" s="126" t="s">
        <v>669</v>
      </c>
      <c r="AG48" s="2" t="s">
        <v>670</v>
      </c>
      <c r="AH48" s="1" t="s">
        <v>2</v>
      </c>
      <c r="AI48" s="1"/>
    </row>
    <row r="49" spans="1:35" x14ac:dyDescent="0.25">
      <c r="A49" s="133">
        <v>47</v>
      </c>
      <c r="B49" s="227" t="s">
        <v>5027</v>
      </c>
      <c r="C49" s="227" t="s">
        <v>5028</v>
      </c>
      <c r="D49" s="227" t="s">
        <v>2</v>
      </c>
      <c r="E49" s="17"/>
      <c r="F49" s="135">
        <v>20</v>
      </c>
      <c r="G49" s="126" t="s">
        <v>1038</v>
      </c>
      <c r="H49" s="1" t="s">
        <v>1039</v>
      </c>
      <c r="I49" s="1" t="s">
        <v>2</v>
      </c>
      <c r="J49" s="171"/>
      <c r="K49" s="133">
        <v>47</v>
      </c>
      <c r="L49" s="19"/>
      <c r="M49" s="2"/>
      <c r="N49" s="2"/>
      <c r="O49" s="17"/>
      <c r="P49" s="153">
        <v>47</v>
      </c>
      <c r="Q49" s="227" t="s">
        <v>5760</v>
      </c>
      <c r="R49" s="227" t="s">
        <v>5761</v>
      </c>
      <c r="S49" s="227" t="s">
        <v>2</v>
      </c>
      <c r="T49" s="17"/>
      <c r="U49" s="133">
        <v>47</v>
      </c>
      <c r="V49" s="19" t="s">
        <v>1528</v>
      </c>
      <c r="W49" s="2" t="s">
        <v>1529</v>
      </c>
      <c r="X49" s="1" t="s">
        <v>2</v>
      </c>
      <c r="Y49" s="17"/>
      <c r="Z49" s="135">
        <v>20</v>
      </c>
      <c r="AA49" s="227" t="s">
        <v>5374</v>
      </c>
      <c r="AB49" s="227" t="s">
        <v>5375</v>
      </c>
      <c r="AC49" s="227" t="s">
        <v>2</v>
      </c>
      <c r="AD49" s="17"/>
      <c r="AE49" s="133">
        <v>20</v>
      </c>
      <c r="AF49" s="19" t="s">
        <v>1073</v>
      </c>
      <c r="AG49" s="2" t="s">
        <v>1074</v>
      </c>
      <c r="AH49" s="1" t="s">
        <v>2</v>
      </c>
      <c r="AI49" s="2"/>
    </row>
    <row r="50" spans="1:35" x14ac:dyDescent="0.25">
      <c r="A50" s="133">
        <v>48</v>
      </c>
      <c r="B50" s="227" t="s">
        <v>874</v>
      </c>
      <c r="C50" s="227" t="s">
        <v>875</v>
      </c>
      <c r="D50" s="227" t="s">
        <v>2</v>
      </c>
      <c r="E50" s="2"/>
      <c r="F50" s="135">
        <v>21</v>
      </c>
      <c r="G50" s="126" t="s">
        <v>1040</v>
      </c>
      <c r="H50" s="1" t="s">
        <v>1041</v>
      </c>
      <c r="I50" s="1" t="s">
        <v>2</v>
      </c>
      <c r="J50" s="171"/>
      <c r="K50" s="133">
        <v>48</v>
      </c>
      <c r="L50" s="19"/>
      <c r="M50" s="2"/>
      <c r="N50" s="2"/>
      <c r="O50" s="17"/>
      <c r="P50" s="133">
        <v>48</v>
      </c>
      <c r="Q50" s="227" t="s">
        <v>5770</v>
      </c>
      <c r="R50" s="227" t="s">
        <v>5771</v>
      </c>
      <c r="S50" s="227" t="s">
        <v>2</v>
      </c>
      <c r="T50" s="17"/>
      <c r="U50" s="133">
        <v>48</v>
      </c>
      <c r="V50" s="227" t="s">
        <v>5346</v>
      </c>
      <c r="W50" s="227" t="s">
        <v>5347</v>
      </c>
      <c r="X50" s="227" t="s">
        <v>2</v>
      </c>
      <c r="Y50" s="17"/>
      <c r="Z50" s="135">
        <v>21</v>
      </c>
      <c r="AA50" s="227" t="s">
        <v>892</v>
      </c>
      <c r="AB50" s="227" t="s">
        <v>893</v>
      </c>
      <c r="AC50" s="227" t="s">
        <v>2</v>
      </c>
      <c r="AD50" s="140" t="s">
        <v>1430</v>
      </c>
      <c r="AE50" s="133">
        <v>21</v>
      </c>
      <c r="AF50" s="19" t="s">
        <v>1075</v>
      </c>
      <c r="AG50" s="2" t="s">
        <v>1076</v>
      </c>
      <c r="AH50" s="1" t="s">
        <v>2</v>
      </c>
      <c r="AI50" s="2"/>
    </row>
    <row r="51" spans="1:35" x14ac:dyDescent="0.25">
      <c r="A51" s="135">
        <v>49</v>
      </c>
      <c r="B51" s="227" t="s">
        <v>401</v>
      </c>
      <c r="C51" s="227" t="s">
        <v>402</v>
      </c>
      <c r="D51" s="227" t="s">
        <v>2</v>
      </c>
      <c r="E51" s="2"/>
      <c r="F51" s="135">
        <v>22</v>
      </c>
      <c r="G51" s="126" t="s">
        <v>1042</v>
      </c>
      <c r="H51" s="1" t="s">
        <v>1043</v>
      </c>
      <c r="I51" s="1" t="s">
        <v>2</v>
      </c>
      <c r="J51" s="171"/>
      <c r="K51" s="133">
        <v>49</v>
      </c>
      <c r="L51" s="19"/>
      <c r="M51" s="2"/>
      <c r="N51" s="2"/>
      <c r="O51" s="17"/>
      <c r="P51" s="153">
        <v>49</v>
      </c>
      <c r="Q51" s="227" t="s">
        <v>5772</v>
      </c>
      <c r="R51" s="227" t="s">
        <v>5773</v>
      </c>
      <c r="S51" s="227" t="s">
        <v>2</v>
      </c>
      <c r="T51" s="17"/>
      <c r="U51" s="153">
        <v>49</v>
      </c>
      <c r="V51" s="227" t="s">
        <v>5348</v>
      </c>
      <c r="W51" s="227" t="s">
        <v>5349</v>
      </c>
      <c r="X51" s="227" t="s">
        <v>2</v>
      </c>
      <c r="Y51" s="17"/>
      <c r="Z51" s="135">
        <v>22</v>
      </c>
      <c r="AA51" s="227" t="s">
        <v>5376</v>
      </c>
      <c r="AB51" s="227" t="s">
        <v>5377</v>
      </c>
      <c r="AC51" s="227" t="s">
        <v>2</v>
      </c>
      <c r="AD51" s="17"/>
      <c r="AE51" s="133">
        <v>22</v>
      </c>
      <c r="AF51" s="19" t="s">
        <v>84</v>
      </c>
      <c r="AG51" s="2" t="s">
        <v>85</v>
      </c>
      <c r="AH51" s="2" t="s">
        <v>2</v>
      </c>
      <c r="AI51" s="2"/>
    </row>
    <row r="52" spans="1:35" x14ac:dyDescent="0.25">
      <c r="A52" s="133">
        <v>50</v>
      </c>
      <c r="B52" s="227" t="s">
        <v>283</v>
      </c>
      <c r="C52" s="227" t="s">
        <v>5029</v>
      </c>
      <c r="D52" s="227" t="s">
        <v>2</v>
      </c>
      <c r="E52" s="2"/>
      <c r="F52" s="135">
        <v>23</v>
      </c>
      <c r="G52" s="46" t="s">
        <v>1549</v>
      </c>
      <c r="H52" s="2" t="s">
        <v>1550</v>
      </c>
      <c r="I52" s="1" t="s">
        <v>2</v>
      </c>
      <c r="J52" s="171"/>
      <c r="K52" s="133">
        <v>50</v>
      </c>
      <c r="L52" s="19"/>
      <c r="M52" s="2"/>
      <c r="N52" s="2"/>
      <c r="O52" s="17"/>
      <c r="P52" s="133">
        <v>50</v>
      </c>
      <c r="Q52" s="227" t="s">
        <v>5774</v>
      </c>
      <c r="R52" s="227" t="s">
        <v>5775</v>
      </c>
      <c r="S52" s="227" t="s">
        <v>2</v>
      </c>
      <c r="T52" s="17"/>
      <c r="U52" s="133">
        <v>50</v>
      </c>
      <c r="V52" s="227" t="s">
        <v>5350</v>
      </c>
      <c r="W52" s="227" t="s">
        <v>5351</v>
      </c>
      <c r="X52" s="227" t="s">
        <v>2</v>
      </c>
      <c r="Y52" s="17"/>
      <c r="Z52" s="135">
        <v>23</v>
      </c>
      <c r="AA52" s="227" t="s">
        <v>5378</v>
      </c>
      <c r="AB52" s="227" t="s">
        <v>5379</v>
      </c>
      <c r="AC52" s="227" t="s">
        <v>2</v>
      </c>
      <c r="AD52" s="17"/>
      <c r="AE52" s="135">
        <v>23</v>
      </c>
      <c r="AF52" s="19" t="s">
        <v>82</v>
      </c>
      <c r="AG52" s="2" t="s">
        <v>83</v>
      </c>
      <c r="AH52" s="2" t="s">
        <v>2</v>
      </c>
      <c r="AI52" s="2" t="s">
        <v>1260</v>
      </c>
    </row>
    <row r="53" spans="1:35" x14ac:dyDescent="0.25">
      <c r="A53" s="133">
        <v>51</v>
      </c>
      <c r="B53" s="227" t="s">
        <v>5030</v>
      </c>
      <c r="C53" s="227" t="s">
        <v>5031</v>
      </c>
      <c r="D53" s="227" t="s">
        <v>2</v>
      </c>
      <c r="E53" s="2"/>
      <c r="F53" s="135">
        <v>24</v>
      </c>
      <c r="G53" s="19" t="s">
        <v>1044</v>
      </c>
      <c r="H53" s="2" t="s">
        <v>1045</v>
      </c>
      <c r="I53" s="1" t="s">
        <v>2</v>
      </c>
      <c r="J53" s="171"/>
      <c r="K53" s="133">
        <v>51</v>
      </c>
      <c r="L53" s="19"/>
      <c r="M53" s="2"/>
      <c r="N53" s="2"/>
      <c r="O53" s="17"/>
      <c r="P53" s="153">
        <v>51</v>
      </c>
      <c r="Q53" s="227" t="s">
        <v>5776</v>
      </c>
      <c r="R53" s="227" t="s">
        <v>5777</v>
      </c>
      <c r="S53" s="227" t="s">
        <v>2</v>
      </c>
      <c r="T53" s="17"/>
      <c r="U53" s="133">
        <v>51</v>
      </c>
      <c r="V53" s="227" t="s">
        <v>798</v>
      </c>
      <c r="W53" s="227" t="s">
        <v>799</v>
      </c>
      <c r="X53" s="227" t="s">
        <v>2</v>
      </c>
      <c r="Y53" s="17"/>
      <c r="Z53" s="133">
        <v>24</v>
      </c>
      <c r="AA53" s="227" t="s">
        <v>5380</v>
      </c>
      <c r="AB53" s="227" t="s">
        <v>5381</v>
      </c>
      <c r="AC53" s="227" t="s">
        <v>2</v>
      </c>
      <c r="AD53" s="17"/>
      <c r="AE53" s="133">
        <v>24</v>
      </c>
      <c r="AF53" s="19" t="s">
        <v>1551</v>
      </c>
      <c r="AG53" s="2" t="s">
        <v>1552</v>
      </c>
      <c r="AH53" s="2" t="s">
        <v>2</v>
      </c>
      <c r="AI53" s="2"/>
    </row>
    <row r="54" spans="1:35" x14ac:dyDescent="0.25">
      <c r="A54" s="135">
        <v>52</v>
      </c>
      <c r="B54" s="227" t="s">
        <v>5032</v>
      </c>
      <c r="C54" s="227" t="s">
        <v>5033</v>
      </c>
      <c r="D54" s="227" t="s">
        <v>2</v>
      </c>
      <c r="E54" s="2"/>
      <c r="F54" s="259">
        <v>25</v>
      </c>
      <c r="G54" s="19" t="s">
        <v>1046</v>
      </c>
      <c r="H54" s="2" t="s">
        <v>1047</v>
      </c>
      <c r="I54" s="1" t="s">
        <v>2</v>
      </c>
      <c r="J54" s="171"/>
      <c r="K54" s="133">
        <v>52</v>
      </c>
      <c r="L54" s="19"/>
      <c r="M54" s="2"/>
      <c r="N54" s="2"/>
      <c r="O54" s="17"/>
      <c r="P54" s="133">
        <v>52</v>
      </c>
      <c r="Q54" s="227" t="s">
        <v>5778</v>
      </c>
      <c r="R54" s="227" t="s">
        <v>5779</v>
      </c>
      <c r="S54" s="227" t="s">
        <v>2</v>
      </c>
      <c r="T54" s="17"/>
      <c r="U54" s="133">
        <v>52</v>
      </c>
      <c r="V54" s="227" t="s">
        <v>5352</v>
      </c>
      <c r="W54" s="227" t="s">
        <v>5353</v>
      </c>
      <c r="X54" s="227" t="s">
        <v>2</v>
      </c>
      <c r="Y54" s="17"/>
      <c r="Z54" s="133">
        <v>25</v>
      </c>
      <c r="AA54" s="227" t="s">
        <v>5390</v>
      </c>
      <c r="AB54" s="227" t="s">
        <v>5391</v>
      </c>
      <c r="AC54" s="227" t="s">
        <v>2</v>
      </c>
      <c r="AD54" s="17"/>
      <c r="AE54" s="133">
        <v>25</v>
      </c>
      <c r="AF54" s="19" t="s">
        <v>80</v>
      </c>
      <c r="AG54" s="2" t="s">
        <v>81</v>
      </c>
      <c r="AH54" s="2" t="s">
        <v>2</v>
      </c>
      <c r="AI54" s="2"/>
    </row>
    <row r="55" spans="1:35" x14ac:dyDescent="0.25">
      <c r="A55" s="133">
        <v>53</v>
      </c>
      <c r="B55" s="227" t="s">
        <v>32</v>
      </c>
      <c r="C55" s="227" t="s">
        <v>33</v>
      </c>
      <c r="D55" s="227" t="s">
        <v>2</v>
      </c>
      <c r="E55" s="2"/>
      <c r="F55" s="260">
        <v>26</v>
      </c>
      <c r="G55" s="190" t="s">
        <v>1024</v>
      </c>
      <c r="H55" s="191" t="s">
        <v>1025</v>
      </c>
      <c r="I55" s="191" t="s">
        <v>2</v>
      </c>
      <c r="J55" s="192" t="s">
        <v>1278</v>
      </c>
      <c r="K55" s="133">
        <v>53</v>
      </c>
      <c r="L55" s="19"/>
      <c r="M55" s="2"/>
      <c r="N55" s="2"/>
      <c r="O55" s="17"/>
      <c r="P55" s="271">
        <v>53</v>
      </c>
      <c r="Q55" s="227" t="s">
        <v>5780</v>
      </c>
      <c r="R55" s="227" t="s">
        <v>5781</v>
      </c>
      <c r="S55" s="227" t="s">
        <v>2</v>
      </c>
      <c r="T55" s="17"/>
      <c r="U55" s="153">
        <v>53</v>
      </c>
      <c r="V55" s="227" t="s">
        <v>5354</v>
      </c>
      <c r="W55" s="227" t="s">
        <v>5355</v>
      </c>
      <c r="X55" s="227" t="s">
        <v>2</v>
      </c>
      <c r="Y55" s="17"/>
      <c r="Z55" s="133">
        <v>26</v>
      </c>
      <c r="AA55" s="227" t="s">
        <v>5392</v>
      </c>
      <c r="AB55" s="227" t="s">
        <v>5393</v>
      </c>
      <c r="AC55" s="227" t="s">
        <v>2</v>
      </c>
      <c r="AD55" s="17"/>
      <c r="AE55" s="133">
        <v>26</v>
      </c>
      <c r="AF55" s="227" t="s">
        <v>74</v>
      </c>
      <c r="AG55" s="227" t="s">
        <v>75</v>
      </c>
      <c r="AH55" s="227" t="s">
        <v>2</v>
      </c>
      <c r="AI55" s="2"/>
    </row>
    <row r="56" spans="1:35" x14ac:dyDescent="0.25">
      <c r="A56" s="133">
        <v>54</v>
      </c>
      <c r="B56" s="227" t="s">
        <v>34</v>
      </c>
      <c r="C56" s="227" t="s">
        <v>35</v>
      </c>
      <c r="D56" s="227" t="s">
        <v>2</v>
      </c>
      <c r="E56" s="2"/>
      <c r="F56" s="259">
        <v>27</v>
      </c>
      <c r="G56" s="19" t="s">
        <v>1030</v>
      </c>
      <c r="H56" s="2" t="s">
        <v>1031</v>
      </c>
      <c r="I56" s="2" t="s">
        <v>2</v>
      </c>
      <c r="J56" s="171"/>
      <c r="K56" s="133">
        <v>54</v>
      </c>
      <c r="L56" s="19"/>
      <c r="M56" s="2"/>
      <c r="N56" s="2"/>
      <c r="O56" s="17"/>
      <c r="P56" s="133">
        <v>54</v>
      </c>
      <c r="Q56" s="227" t="s">
        <v>5782</v>
      </c>
      <c r="R56" s="227" t="s">
        <v>5783</v>
      </c>
      <c r="S56" s="227" t="s">
        <v>2</v>
      </c>
      <c r="T56" s="17"/>
      <c r="U56" s="133">
        <v>54</v>
      </c>
      <c r="V56" s="227" t="s">
        <v>5356</v>
      </c>
      <c r="W56" s="227" t="s">
        <v>5357</v>
      </c>
      <c r="X56" s="227" t="s">
        <v>2</v>
      </c>
      <c r="Y56" s="17"/>
      <c r="Z56" s="133">
        <v>27</v>
      </c>
      <c r="AA56" s="227" t="s">
        <v>5394</v>
      </c>
      <c r="AB56" s="227" t="s">
        <v>5395</v>
      </c>
      <c r="AC56" s="227" t="s">
        <v>2</v>
      </c>
      <c r="AD56" s="17"/>
      <c r="AE56" s="133">
        <v>27</v>
      </c>
      <c r="AF56" s="227" t="s">
        <v>530</v>
      </c>
      <c r="AG56" s="227" t="s">
        <v>5235</v>
      </c>
      <c r="AH56" s="227" t="s">
        <v>2</v>
      </c>
      <c r="AI56" s="2"/>
    </row>
    <row r="57" spans="1:35" x14ac:dyDescent="0.25">
      <c r="A57" s="133">
        <v>55</v>
      </c>
      <c r="B57" s="227" t="s">
        <v>36</v>
      </c>
      <c r="C57" s="227" t="s">
        <v>37</v>
      </c>
      <c r="D57" s="227" t="s">
        <v>2</v>
      </c>
      <c r="E57" s="2"/>
      <c r="F57" s="261">
        <v>28</v>
      </c>
      <c r="G57" s="126" t="s">
        <v>1026</v>
      </c>
      <c r="H57" s="1" t="s">
        <v>1027</v>
      </c>
      <c r="I57" s="1" t="s">
        <v>2</v>
      </c>
      <c r="J57" s="1" t="s">
        <v>1278</v>
      </c>
      <c r="K57" s="133">
        <v>55</v>
      </c>
      <c r="L57" s="19"/>
      <c r="M57" s="2"/>
      <c r="N57" s="2"/>
      <c r="O57" s="17"/>
      <c r="P57" s="153">
        <v>55</v>
      </c>
      <c r="Q57" s="227" t="s">
        <v>5784</v>
      </c>
      <c r="R57" s="227" t="s">
        <v>5785</v>
      </c>
      <c r="S57" s="227" t="s">
        <v>2</v>
      </c>
      <c r="T57" s="17"/>
      <c r="U57" s="133">
        <v>55</v>
      </c>
      <c r="V57" s="227" t="s">
        <v>5358</v>
      </c>
      <c r="W57" s="227" t="s">
        <v>5359</v>
      </c>
      <c r="X57" s="227" t="s">
        <v>2</v>
      </c>
      <c r="Y57" s="17"/>
      <c r="Z57" s="133">
        <v>28</v>
      </c>
      <c r="AA57" s="227" t="s">
        <v>5396</v>
      </c>
      <c r="AB57" s="227" t="s">
        <v>5397</v>
      </c>
      <c r="AC57" s="227" t="s">
        <v>2</v>
      </c>
      <c r="AD57" s="17"/>
      <c r="AE57" s="133">
        <v>28</v>
      </c>
      <c r="AF57" s="227" t="s">
        <v>5236</v>
      </c>
      <c r="AG57" s="227" t="s">
        <v>5237</v>
      </c>
      <c r="AH57" s="227" t="s">
        <v>2</v>
      </c>
      <c r="AI57" s="2"/>
    </row>
    <row r="58" spans="1:35" x14ac:dyDescent="0.25">
      <c r="A58" s="135">
        <v>56</v>
      </c>
      <c r="B58" s="227" t="s">
        <v>5034</v>
      </c>
      <c r="C58" s="227" t="s">
        <v>5035</v>
      </c>
      <c r="D58" s="227" t="s">
        <v>2</v>
      </c>
      <c r="E58" s="2"/>
      <c r="F58" s="254">
        <v>29</v>
      </c>
      <c r="G58" s="19" t="s">
        <v>1028</v>
      </c>
      <c r="H58" s="2" t="s">
        <v>1029</v>
      </c>
      <c r="I58" s="1" t="s">
        <v>2</v>
      </c>
      <c r="J58" s="171"/>
      <c r="K58" s="133">
        <v>56</v>
      </c>
      <c r="L58" s="19"/>
      <c r="M58" s="2"/>
      <c r="N58" s="2"/>
      <c r="O58" s="17"/>
      <c r="P58" s="133">
        <v>56</v>
      </c>
      <c r="Q58" s="227" t="s">
        <v>5786</v>
      </c>
      <c r="R58" s="227" t="s">
        <v>5787</v>
      </c>
      <c r="S58" s="227" t="s">
        <v>2</v>
      </c>
      <c r="T58" s="17"/>
      <c r="U58" s="133">
        <v>56</v>
      </c>
      <c r="V58" s="227" t="s">
        <v>5360</v>
      </c>
      <c r="W58" s="227" t="s">
        <v>5361</v>
      </c>
      <c r="X58" s="227" t="s">
        <v>2</v>
      </c>
      <c r="Y58" s="17"/>
      <c r="Z58" s="133">
        <v>29</v>
      </c>
      <c r="AA58" s="227" t="s">
        <v>673</v>
      </c>
      <c r="AB58" s="227" t="s">
        <v>674</v>
      </c>
      <c r="AC58" s="227" t="s">
        <v>2</v>
      </c>
      <c r="AD58" s="17"/>
      <c r="AE58" s="133">
        <v>29</v>
      </c>
      <c r="AF58" s="227" t="s">
        <v>5238</v>
      </c>
      <c r="AG58" s="227" t="s">
        <v>5239</v>
      </c>
      <c r="AH58" s="227" t="s">
        <v>2</v>
      </c>
      <c r="AI58" s="2"/>
    </row>
    <row r="59" spans="1:35" x14ac:dyDescent="0.25">
      <c r="A59" s="133">
        <v>57</v>
      </c>
      <c r="B59" s="227" t="s">
        <v>5036</v>
      </c>
      <c r="C59" s="227" t="s">
        <v>5037</v>
      </c>
      <c r="D59" s="227" t="s">
        <v>2</v>
      </c>
      <c r="E59" s="2"/>
      <c r="F59" s="259">
        <v>30</v>
      </c>
      <c r="G59" s="19" t="s">
        <v>1067</v>
      </c>
      <c r="H59" s="2" t="s">
        <v>1068</v>
      </c>
      <c r="I59" s="2" t="s">
        <v>2</v>
      </c>
      <c r="J59" s="171"/>
      <c r="K59" s="133">
        <v>57</v>
      </c>
      <c r="L59" s="19"/>
      <c r="M59" s="2"/>
      <c r="N59" s="2"/>
      <c r="O59" s="17"/>
      <c r="P59" s="153">
        <v>57</v>
      </c>
      <c r="Q59" s="227" t="s">
        <v>5788</v>
      </c>
      <c r="R59" s="227" t="s">
        <v>5789</v>
      </c>
      <c r="S59" s="227" t="s">
        <v>2</v>
      </c>
      <c r="T59" s="17"/>
      <c r="U59" s="133">
        <v>57</v>
      </c>
      <c r="V59" s="227" t="s">
        <v>5362</v>
      </c>
      <c r="W59" s="227" t="s">
        <v>5363</v>
      </c>
      <c r="X59" s="227" t="s">
        <v>2</v>
      </c>
      <c r="Y59" s="17"/>
      <c r="Z59" s="133">
        <v>30</v>
      </c>
      <c r="AA59" s="227" t="s">
        <v>5398</v>
      </c>
      <c r="AB59" s="227" t="s">
        <v>5399</v>
      </c>
      <c r="AC59" s="227" t="s">
        <v>2</v>
      </c>
      <c r="AD59" s="17"/>
      <c r="AE59" s="133">
        <v>30</v>
      </c>
      <c r="AF59" s="227" t="s">
        <v>5240</v>
      </c>
      <c r="AG59" s="227" t="s">
        <v>5241</v>
      </c>
      <c r="AH59" s="227" t="s">
        <v>2</v>
      </c>
      <c r="AI59" s="2"/>
    </row>
    <row r="60" spans="1:35" x14ac:dyDescent="0.25">
      <c r="A60" s="133">
        <v>58</v>
      </c>
      <c r="B60" s="227" t="s">
        <v>5038</v>
      </c>
      <c r="C60" s="227" t="s">
        <v>5039</v>
      </c>
      <c r="D60" s="227" t="s">
        <v>2</v>
      </c>
      <c r="E60" s="2"/>
      <c r="F60" s="261">
        <v>31</v>
      </c>
      <c r="G60" s="19" t="s">
        <v>1069</v>
      </c>
      <c r="H60" s="2" t="s">
        <v>1070</v>
      </c>
      <c r="I60" s="2" t="s">
        <v>2</v>
      </c>
      <c r="J60" s="1" t="s">
        <v>1278</v>
      </c>
      <c r="K60" s="133">
        <v>58</v>
      </c>
      <c r="L60" s="19"/>
      <c r="M60" s="2"/>
      <c r="N60" s="2"/>
      <c r="O60" s="17"/>
      <c r="P60" s="270">
        <v>58</v>
      </c>
      <c r="Q60" s="227" t="s">
        <v>5790</v>
      </c>
      <c r="R60" s="227" t="s">
        <v>5791</v>
      </c>
      <c r="S60" s="227" t="s">
        <v>2</v>
      </c>
      <c r="T60" s="17"/>
      <c r="U60" s="133">
        <v>58</v>
      </c>
      <c r="V60" s="227" t="s">
        <v>5446</v>
      </c>
      <c r="W60" s="227" t="s">
        <v>5447</v>
      </c>
      <c r="X60" s="227" t="s">
        <v>2</v>
      </c>
      <c r="Y60" s="17"/>
      <c r="Z60" s="133">
        <v>31</v>
      </c>
      <c r="AA60" s="227" t="s">
        <v>5400</v>
      </c>
      <c r="AB60" s="227" t="s">
        <v>5401</v>
      </c>
      <c r="AC60" s="227" t="s">
        <v>2</v>
      </c>
      <c r="AD60" s="17"/>
      <c r="AE60" s="286">
        <v>31</v>
      </c>
      <c r="AF60" s="287" t="s">
        <v>5242</v>
      </c>
      <c r="AG60" s="287" t="s">
        <v>5243</v>
      </c>
      <c r="AH60" s="287" t="s">
        <v>2</v>
      </c>
      <c r="AI60" s="2" t="s">
        <v>12719</v>
      </c>
    </row>
    <row r="61" spans="1:35" x14ac:dyDescent="0.25">
      <c r="A61" s="135">
        <v>59</v>
      </c>
      <c r="B61" s="227" t="s">
        <v>5040</v>
      </c>
      <c r="C61" s="227" t="s">
        <v>5041</v>
      </c>
      <c r="D61" s="227" t="s">
        <v>2</v>
      </c>
      <c r="E61" s="2"/>
      <c r="F61" s="259">
        <v>32</v>
      </c>
      <c r="G61" s="19" t="s">
        <v>1179</v>
      </c>
      <c r="H61" s="2" t="s">
        <v>1180</v>
      </c>
      <c r="I61" s="2" t="s">
        <v>2</v>
      </c>
      <c r="J61" s="171"/>
      <c r="K61" s="133">
        <v>59</v>
      </c>
      <c r="L61" s="19"/>
      <c r="M61" s="2"/>
      <c r="N61" s="2"/>
      <c r="O61" s="17"/>
      <c r="P61" s="153">
        <v>59</v>
      </c>
      <c r="Q61" s="227" t="s">
        <v>5792</v>
      </c>
      <c r="R61" s="256" t="s">
        <v>5793</v>
      </c>
      <c r="S61" s="227" t="s">
        <v>2</v>
      </c>
      <c r="T61" s="17" t="s">
        <v>1260</v>
      </c>
      <c r="U61" s="133">
        <v>59</v>
      </c>
      <c r="V61" s="227" t="s">
        <v>5448</v>
      </c>
      <c r="W61" s="227" t="s">
        <v>5449</v>
      </c>
      <c r="X61" s="227" t="s">
        <v>2</v>
      </c>
      <c r="Y61" s="17"/>
      <c r="Z61" s="133">
        <v>32</v>
      </c>
      <c r="AA61" s="19"/>
      <c r="AB61" s="2"/>
      <c r="AC61" s="1"/>
      <c r="AD61" s="17"/>
      <c r="AE61" s="133">
        <v>32</v>
      </c>
      <c r="AF61" s="227" t="s">
        <v>5244</v>
      </c>
      <c r="AG61" s="227" t="s">
        <v>5245</v>
      </c>
      <c r="AH61" s="227" t="s">
        <v>2</v>
      </c>
      <c r="AI61" s="2"/>
    </row>
    <row r="62" spans="1:35" x14ac:dyDescent="0.25">
      <c r="A62" s="133">
        <v>60</v>
      </c>
      <c r="B62" s="227" t="s">
        <v>411</v>
      </c>
      <c r="C62" s="227" t="s">
        <v>412</v>
      </c>
      <c r="D62" s="227" t="s">
        <v>2</v>
      </c>
      <c r="E62" s="2"/>
      <c r="F62" s="254">
        <v>33</v>
      </c>
      <c r="G62" s="19" t="s">
        <v>161</v>
      </c>
      <c r="H62" s="2" t="s">
        <v>162</v>
      </c>
      <c r="I62" s="2" t="s">
        <v>2</v>
      </c>
      <c r="J62" s="171">
        <v>6</v>
      </c>
      <c r="K62" s="133">
        <v>60</v>
      </c>
      <c r="L62" s="19"/>
      <c r="M62" s="2"/>
      <c r="N62" s="2"/>
      <c r="O62" s="17"/>
      <c r="P62" s="135">
        <v>60</v>
      </c>
      <c r="Q62" s="227" t="s">
        <v>183</v>
      </c>
      <c r="R62" s="227" t="s">
        <v>184</v>
      </c>
      <c r="S62" s="227" t="s">
        <v>2</v>
      </c>
      <c r="T62" s="17"/>
      <c r="U62" s="133">
        <v>60</v>
      </c>
      <c r="V62" s="227" t="s">
        <v>5450</v>
      </c>
      <c r="W62" s="227" t="s">
        <v>5451</v>
      </c>
      <c r="X62" s="227" t="s">
        <v>2</v>
      </c>
      <c r="Y62" s="17"/>
      <c r="Z62" s="133">
        <v>33</v>
      </c>
      <c r="AA62" s="19"/>
      <c r="AB62" s="2"/>
      <c r="AC62" s="1"/>
      <c r="AD62" s="17"/>
      <c r="AE62" s="133">
        <v>33</v>
      </c>
      <c r="AF62" s="227" t="s">
        <v>5250</v>
      </c>
      <c r="AG62" s="227" t="s">
        <v>5251</v>
      </c>
      <c r="AH62" s="227" t="s">
        <v>2</v>
      </c>
      <c r="AI62" s="2"/>
    </row>
    <row r="63" spans="1:35" x14ac:dyDescent="0.25">
      <c r="A63" s="133">
        <v>61</v>
      </c>
      <c r="B63" s="227" t="s">
        <v>38</v>
      </c>
      <c r="C63" s="227" t="s">
        <v>39</v>
      </c>
      <c r="D63" s="227" t="s">
        <v>2</v>
      </c>
      <c r="E63" s="2"/>
      <c r="F63" s="259">
        <v>34</v>
      </c>
      <c r="G63" s="19" t="s">
        <v>1191</v>
      </c>
      <c r="H63" s="2" t="s">
        <v>1192</v>
      </c>
      <c r="I63" s="2" t="s">
        <v>2</v>
      </c>
      <c r="J63" s="171"/>
      <c r="K63" s="133">
        <v>61</v>
      </c>
      <c r="L63" s="19"/>
      <c r="M63" s="2"/>
      <c r="N63" s="2"/>
      <c r="O63" s="17"/>
      <c r="P63" s="193">
        <v>61</v>
      </c>
      <c r="Q63" s="227" t="s">
        <v>5794</v>
      </c>
      <c r="R63" s="227" t="s">
        <v>5795</v>
      </c>
      <c r="S63" s="227" t="s">
        <v>2</v>
      </c>
      <c r="T63" s="17"/>
      <c r="U63" s="133">
        <v>61</v>
      </c>
      <c r="V63" s="227" t="s">
        <v>5452</v>
      </c>
      <c r="W63" s="227" t="s">
        <v>5453</v>
      </c>
      <c r="X63" s="227" t="s">
        <v>2</v>
      </c>
      <c r="Y63" s="17"/>
      <c r="Z63" s="133">
        <v>34</v>
      </c>
      <c r="AA63" s="19"/>
      <c r="AB63" s="2"/>
      <c r="AC63" s="1"/>
      <c r="AD63" s="17"/>
      <c r="AE63" s="133">
        <v>34</v>
      </c>
      <c r="AF63" s="227" t="s">
        <v>490</v>
      </c>
      <c r="AG63" s="227" t="s">
        <v>5262</v>
      </c>
      <c r="AH63" s="227" t="s">
        <v>2</v>
      </c>
      <c r="AI63" s="2"/>
    </row>
    <row r="64" spans="1:35" x14ac:dyDescent="0.25">
      <c r="A64" s="133">
        <v>62</v>
      </c>
      <c r="B64" s="227" t="s">
        <v>884</v>
      </c>
      <c r="C64" s="227" t="s">
        <v>885</v>
      </c>
      <c r="D64" s="227" t="s">
        <v>2</v>
      </c>
      <c r="E64" s="2"/>
      <c r="F64" s="254">
        <v>35</v>
      </c>
      <c r="G64" s="19"/>
      <c r="H64" s="2"/>
      <c r="I64" s="2"/>
      <c r="J64" s="17"/>
      <c r="K64" s="133">
        <v>62</v>
      </c>
      <c r="L64" s="19"/>
      <c r="M64" s="2"/>
      <c r="N64" s="2"/>
      <c r="O64" s="17"/>
      <c r="P64" s="135">
        <v>62</v>
      </c>
      <c r="Q64" s="227" t="s">
        <v>5796</v>
      </c>
      <c r="R64" s="227" t="s">
        <v>5797</v>
      </c>
      <c r="S64" s="227" t="s">
        <v>2</v>
      </c>
      <c r="T64" s="17"/>
      <c r="U64" s="133">
        <v>62</v>
      </c>
      <c r="V64" s="227" t="s">
        <v>5454</v>
      </c>
      <c r="W64" s="227" t="s">
        <v>5455</v>
      </c>
      <c r="X64" s="227" t="s">
        <v>2</v>
      </c>
      <c r="Y64" s="17"/>
      <c r="Z64" s="133">
        <v>35</v>
      </c>
      <c r="AA64" s="19"/>
      <c r="AB64" s="2"/>
      <c r="AC64" s="1"/>
      <c r="AD64" s="17"/>
      <c r="AE64" s="133">
        <v>35</v>
      </c>
      <c r="AF64" s="227" t="s">
        <v>528</v>
      </c>
      <c r="AG64" s="227" t="s">
        <v>5263</v>
      </c>
      <c r="AH64" s="227" t="s">
        <v>2</v>
      </c>
      <c r="AI64" s="2" t="s">
        <v>1432</v>
      </c>
    </row>
    <row r="65" spans="1:35" x14ac:dyDescent="0.25">
      <c r="A65" s="135">
        <v>63</v>
      </c>
      <c r="B65" s="227" t="s">
        <v>40</v>
      </c>
      <c r="C65" s="227" t="s">
        <v>41</v>
      </c>
      <c r="D65" s="227" t="s">
        <v>2</v>
      </c>
      <c r="E65" s="2"/>
      <c r="F65" s="259">
        <v>36</v>
      </c>
      <c r="G65" s="19"/>
      <c r="H65" s="2"/>
      <c r="I65" s="2"/>
      <c r="J65" s="17"/>
      <c r="K65" s="133">
        <v>63</v>
      </c>
      <c r="L65" s="19"/>
      <c r="M65" s="2"/>
      <c r="N65" s="2"/>
      <c r="O65" s="17"/>
      <c r="P65" s="135">
        <v>63</v>
      </c>
      <c r="Q65" s="227" t="s">
        <v>5798</v>
      </c>
      <c r="R65" s="227" t="s">
        <v>5799</v>
      </c>
      <c r="S65" s="227" t="s">
        <v>2</v>
      </c>
      <c r="T65" s="17"/>
      <c r="U65" s="133">
        <v>63</v>
      </c>
      <c r="V65" s="227" t="s">
        <v>5456</v>
      </c>
      <c r="W65" s="227" t="s">
        <v>5457</v>
      </c>
      <c r="X65" s="227" t="s">
        <v>2</v>
      </c>
      <c r="Y65" s="17"/>
      <c r="Z65" s="133">
        <v>36</v>
      </c>
      <c r="AA65" s="19"/>
      <c r="AB65" s="2"/>
      <c r="AC65" s="2"/>
      <c r="AD65" s="17"/>
      <c r="AE65" s="133">
        <v>36</v>
      </c>
      <c r="AF65" s="227" t="s">
        <v>5264</v>
      </c>
      <c r="AG65" s="227" t="s">
        <v>5265</v>
      </c>
      <c r="AH65" s="227" t="s">
        <v>2</v>
      </c>
      <c r="AI65" s="2" t="s">
        <v>1432</v>
      </c>
    </row>
    <row r="66" spans="1:35" x14ac:dyDescent="0.25">
      <c r="A66" s="133">
        <v>64</v>
      </c>
      <c r="B66" s="227" t="s">
        <v>42</v>
      </c>
      <c r="C66" s="227" t="s">
        <v>43</v>
      </c>
      <c r="D66" s="227" t="s">
        <v>2</v>
      </c>
      <c r="E66" s="2"/>
      <c r="F66" s="254">
        <v>37</v>
      </c>
      <c r="G66" s="19"/>
      <c r="H66" s="2"/>
      <c r="I66" s="2"/>
      <c r="J66" s="17"/>
      <c r="K66" s="133">
        <v>64</v>
      </c>
      <c r="L66" s="19"/>
      <c r="M66" s="2"/>
      <c r="N66" s="2"/>
      <c r="O66" s="17"/>
      <c r="P66" s="153">
        <v>64</v>
      </c>
      <c r="Q66" s="227" t="s">
        <v>5800</v>
      </c>
      <c r="R66" s="227" t="s">
        <v>5801</v>
      </c>
      <c r="S66" s="227" t="s">
        <v>2</v>
      </c>
      <c r="T66" s="2"/>
      <c r="U66" s="133">
        <v>64</v>
      </c>
      <c r="V66" s="227" t="s">
        <v>5458</v>
      </c>
      <c r="W66" s="227" t="s">
        <v>5459</v>
      </c>
      <c r="X66" s="227" t="s">
        <v>2</v>
      </c>
      <c r="Y66" s="17"/>
      <c r="Z66" s="133">
        <v>37</v>
      </c>
      <c r="AA66" s="19"/>
      <c r="AB66" s="2"/>
      <c r="AC66" s="2"/>
      <c r="AD66" s="17"/>
      <c r="AE66" s="133">
        <v>37</v>
      </c>
      <c r="AF66" s="227" t="s">
        <v>522</v>
      </c>
      <c r="AG66" s="227" t="s">
        <v>5266</v>
      </c>
      <c r="AH66" s="227" t="s">
        <v>2</v>
      </c>
      <c r="AI66" s="2" t="s">
        <v>1432</v>
      </c>
    </row>
    <row r="67" spans="1:35" x14ac:dyDescent="0.25">
      <c r="A67" s="133">
        <v>65</v>
      </c>
      <c r="B67" s="227" t="s">
        <v>444</v>
      </c>
      <c r="C67" s="227" t="s">
        <v>5042</v>
      </c>
      <c r="D67" s="227" t="s">
        <v>2</v>
      </c>
      <c r="E67" s="2"/>
      <c r="F67" s="259">
        <v>38</v>
      </c>
      <c r="G67" s="19"/>
      <c r="H67" s="2"/>
      <c r="I67" s="2"/>
      <c r="J67" s="17"/>
      <c r="K67" s="133">
        <v>65</v>
      </c>
      <c r="P67" s="133">
        <v>65</v>
      </c>
      <c r="Q67" s="227" t="s">
        <v>185</v>
      </c>
      <c r="R67" s="227" t="s">
        <v>186</v>
      </c>
      <c r="S67" s="227" t="s">
        <v>2</v>
      </c>
      <c r="T67" s="2"/>
      <c r="U67" s="133">
        <v>65</v>
      </c>
      <c r="V67" s="227" t="s">
        <v>5460</v>
      </c>
      <c r="W67" s="227" t="s">
        <v>5461</v>
      </c>
      <c r="X67" s="227" t="s">
        <v>2</v>
      </c>
      <c r="Y67" s="17"/>
      <c r="Z67" s="133">
        <v>38</v>
      </c>
      <c r="AA67" s="19"/>
      <c r="AB67" s="2"/>
      <c r="AC67" s="2"/>
      <c r="AD67" s="17"/>
      <c r="AE67" s="133">
        <v>38</v>
      </c>
      <c r="AF67" s="227" t="s">
        <v>520</v>
      </c>
      <c r="AG67" s="227" t="s">
        <v>5267</v>
      </c>
      <c r="AH67" s="227" t="s">
        <v>2</v>
      </c>
      <c r="AI67" s="2" t="s">
        <v>1432</v>
      </c>
    </row>
    <row r="68" spans="1:35" x14ac:dyDescent="0.25">
      <c r="A68" s="135">
        <v>66</v>
      </c>
      <c r="B68" s="227" t="s">
        <v>5043</v>
      </c>
      <c r="C68" s="227" t="s">
        <v>5044</v>
      </c>
      <c r="D68" s="227" t="s">
        <v>2</v>
      </c>
      <c r="E68" s="2"/>
      <c r="F68" s="254">
        <v>39</v>
      </c>
      <c r="G68" s="19"/>
      <c r="H68" s="2"/>
      <c r="I68" s="2"/>
      <c r="J68" s="17"/>
      <c r="K68" s="133">
        <v>66</v>
      </c>
      <c r="P68" s="133">
        <v>66</v>
      </c>
      <c r="Q68" s="227" t="s">
        <v>5802</v>
      </c>
      <c r="R68" s="227" t="s">
        <v>5803</v>
      </c>
      <c r="S68" s="227" t="s">
        <v>2</v>
      </c>
      <c r="U68" s="133">
        <v>66</v>
      </c>
      <c r="V68" s="227" t="s">
        <v>886</v>
      </c>
      <c r="W68" s="227" t="s">
        <v>887</v>
      </c>
      <c r="X68" s="227" t="s">
        <v>2</v>
      </c>
      <c r="Y68" s="2"/>
      <c r="Z68" s="133">
        <v>39</v>
      </c>
      <c r="AA68" s="19"/>
      <c r="AB68" s="2"/>
      <c r="AC68" s="2"/>
      <c r="AD68" s="17"/>
      <c r="AE68" s="133">
        <v>39</v>
      </c>
      <c r="AF68" s="227" t="s">
        <v>492</v>
      </c>
      <c r="AG68" s="227" t="s">
        <v>5268</v>
      </c>
      <c r="AH68" s="227" t="s">
        <v>2</v>
      </c>
      <c r="AI68" s="2" t="s">
        <v>1432</v>
      </c>
    </row>
    <row r="69" spans="1:35" x14ac:dyDescent="0.25">
      <c r="A69" s="133">
        <v>67</v>
      </c>
      <c r="B69" s="227" t="s">
        <v>5045</v>
      </c>
      <c r="C69" s="227" t="s">
        <v>5046</v>
      </c>
      <c r="D69" s="227" t="s">
        <v>2</v>
      </c>
      <c r="E69" s="2"/>
      <c r="F69" s="259">
        <v>40</v>
      </c>
      <c r="G69" s="19"/>
      <c r="H69" s="2"/>
      <c r="I69" s="2"/>
      <c r="J69" s="17"/>
      <c r="K69" s="133">
        <v>67</v>
      </c>
      <c r="P69" s="153">
        <v>67</v>
      </c>
      <c r="Q69" s="227" t="s">
        <v>5804</v>
      </c>
      <c r="R69" s="227" t="s">
        <v>5805</v>
      </c>
      <c r="S69" s="227" t="s">
        <v>2</v>
      </c>
      <c r="T69" s="2"/>
      <c r="U69" s="133">
        <v>67</v>
      </c>
      <c r="V69" s="227" t="s">
        <v>5462</v>
      </c>
      <c r="W69" s="227" t="s">
        <v>5463</v>
      </c>
      <c r="X69" s="227" t="s">
        <v>2</v>
      </c>
      <c r="Y69" s="2"/>
      <c r="Z69" s="133">
        <v>40</v>
      </c>
      <c r="AA69" s="19"/>
      <c r="AB69" s="2"/>
      <c r="AC69" s="2"/>
      <c r="AD69" s="17"/>
      <c r="AE69" s="133">
        <v>40</v>
      </c>
      <c r="AF69" s="227" t="s">
        <v>5269</v>
      </c>
      <c r="AG69" s="227" t="s">
        <v>5270</v>
      </c>
      <c r="AH69" s="227" t="s">
        <v>2</v>
      </c>
      <c r="AI69" s="2" t="s">
        <v>1432</v>
      </c>
    </row>
    <row r="70" spans="1:35" x14ac:dyDescent="0.25">
      <c r="A70" s="133">
        <v>68</v>
      </c>
      <c r="B70" s="227" t="s">
        <v>44</v>
      </c>
      <c r="C70" s="227" t="s">
        <v>45</v>
      </c>
      <c r="D70" s="227" t="s">
        <v>2</v>
      </c>
      <c r="E70" s="2"/>
      <c r="F70" s="254">
        <v>41</v>
      </c>
      <c r="G70" s="19"/>
      <c r="H70" s="2"/>
      <c r="I70" s="2"/>
      <c r="J70" s="2"/>
      <c r="P70" s="133">
        <v>68</v>
      </c>
      <c r="Q70" s="227" t="s">
        <v>5806</v>
      </c>
      <c r="R70" s="227" t="s">
        <v>5807</v>
      </c>
      <c r="S70" s="227" t="s">
        <v>2</v>
      </c>
      <c r="T70" s="2"/>
      <c r="U70" s="259">
        <v>68</v>
      </c>
      <c r="V70" s="227" t="s">
        <v>5464</v>
      </c>
      <c r="W70" s="227" t="s">
        <v>5465</v>
      </c>
      <c r="X70" s="227" t="s">
        <v>2</v>
      </c>
      <c r="Y70" s="2"/>
      <c r="Z70" s="133">
        <v>41</v>
      </c>
      <c r="AE70" s="133">
        <v>41</v>
      </c>
      <c r="AF70" s="227" t="s">
        <v>5271</v>
      </c>
      <c r="AG70" s="227" t="s">
        <v>5272</v>
      </c>
      <c r="AH70" s="227" t="s">
        <v>2</v>
      </c>
      <c r="AI70" s="2" t="s">
        <v>1432</v>
      </c>
    </row>
    <row r="71" spans="1:35" x14ac:dyDescent="0.25">
      <c r="A71" s="133">
        <v>69</v>
      </c>
      <c r="B71" s="227" t="s">
        <v>5047</v>
      </c>
      <c r="C71" s="227" t="s">
        <v>5048</v>
      </c>
      <c r="D71" s="227" t="s">
        <v>2</v>
      </c>
      <c r="E71" s="2"/>
      <c r="F71" s="259">
        <v>42</v>
      </c>
      <c r="G71" s="19"/>
      <c r="H71" s="2"/>
      <c r="I71" s="2"/>
      <c r="J71" s="2"/>
      <c r="P71" s="133">
        <v>69</v>
      </c>
      <c r="Q71" s="227" t="s">
        <v>5808</v>
      </c>
      <c r="R71" s="227" t="s">
        <v>5809</v>
      </c>
      <c r="S71" s="227" t="s">
        <v>2</v>
      </c>
      <c r="T71" s="2"/>
      <c r="U71" s="259">
        <v>69</v>
      </c>
      <c r="V71" s="227" t="s">
        <v>5466</v>
      </c>
      <c r="W71" s="227" t="s">
        <v>5467</v>
      </c>
      <c r="X71" s="227" t="s">
        <v>2</v>
      </c>
      <c r="Y71" s="2"/>
      <c r="Z71" s="133">
        <v>42</v>
      </c>
      <c r="AE71" s="133">
        <v>42</v>
      </c>
      <c r="AF71" s="227" t="s">
        <v>526</v>
      </c>
      <c r="AG71" s="227" t="s">
        <v>5273</v>
      </c>
      <c r="AH71" s="227" t="s">
        <v>2</v>
      </c>
      <c r="AI71" s="2" t="s">
        <v>1432</v>
      </c>
    </row>
    <row r="72" spans="1:35" x14ac:dyDescent="0.25">
      <c r="A72" s="135">
        <v>70</v>
      </c>
      <c r="B72" s="227" t="s">
        <v>5049</v>
      </c>
      <c r="C72" s="227" t="s">
        <v>5050</v>
      </c>
      <c r="D72" s="227" t="s">
        <v>2</v>
      </c>
      <c r="E72" s="2"/>
      <c r="F72" s="254">
        <v>43</v>
      </c>
      <c r="G72" s="19"/>
      <c r="H72" s="2"/>
      <c r="I72" s="2"/>
      <c r="J72" s="2"/>
      <c r="P72" s="153">
        <v>70</v>
      </c>
      <c r="Q72" s="227" t="s">
        <v>5810</v>
      </c>
      <c r="R72" s="227" t="s">
        <v>5811</v>
      </c>
      <c r="S72" s="227" t="s">
        <v>2</v>
      </c>
      <c r="T72" s="2" t="s">
        <v>1260</v>
      </c>
      <c r="U72" s="259">
        <v>70</v>
      </c>
      <c r="V72" s="227" t="s">
        <v>5518</v>
      </c>
      <c r="W72" s="227" t="s">
        <v>5519</v>
      </c>
      <c r="X72" s="227" t="s">
        <v>2</v>
      </c>
      <c r="Y72" s="2"/>
      <c r="Z72" s="133">
        <v>43</v>
      </c>
      <c r="AE72" s="133">
        <v>43</v>
      </c>
      <c r="AF72" s="227" t="s">
        <v>502</v>
      </c>
      <c r="AG72" s="227" t="s">
        <v>5274</v>
      </c>
      <c r="AH72" s="227" t="s">
        <v>2</v>
      </c>
      <c r="AI72" s="2" t="s">
        <v>1432</v>
      </c>
    </row>
    <row r="73" spans="1:35" x14ac:dyDescent="0.25">
      <c r="A73" s="133">
        <v>71</v>
      </c>
      <c r="B73" s="227" t="s">
        <v>5051</v>
      </c>
      <c r="C73" s="227" t="s">
        <v>5052</v>
      </c>
      <c r="D73" s="227" t="s">
        <v>2</v>
      </c>
      <c r="E73" s="2"/>
      <c r="F73" s="259">
        <v>44</v>
      </c>
      <c r="G73" s="19"/>
      <c r="H73" s="2"/>
      <c r="I73" s="2"/>
      <c r="J73" s="2"/>
      <c r="P73" s="133">
        <v>71</v>
      </c>
      <c r="Q73" s="227" t="s">
        <v>881</v>
      </c>
      <c r="R73" s="227" t="s">
        <v>882</v>
      </c>
      <c r="S73" s="227" t="s">
        <v>2</v>
      </c>
      <c r="T73" s="2"/>
      <c r="U73" s="259">
        <v>71</v>
      </c>
      <c r="V73" s="227" t="s">
        <v>514</v>
      </c>
      <c r="W73" s="227" t="s">
        <v>515</v>
      </c>
      <c r="X73" s="227" t="s">
        <v>2</v>
      </c>
      <c r="Y73" s="2"/>
      <c r="Z73" s="133">
        <v>44</v>
      </c>
      <c r="AE73" s="133">
        <v>44</v>
      </c>
      <c r="AF73" s="227" t="s">
        <v>524</v>
      </c>
      <c r="AG73" s="227" t="s">
        <v>5275</v>
      </c>
      <c r="AH73" s="227" t="s">
        <v>2</v>
      </c>
      <c r="AI73" s="2" t="s">
        <v>1432</v>
      </c>
    </row>
    <row r="74" spans="1:35" x14ac:dyDescent="0.25">
      <c r="A74" s="133">
        <v>72</v>
      </c>
      <c r="B74" s="227" t="s">
        <v>289</v>
      </c>
      <c r="C74" s="227" t="s">
        <v>5053</v>
      </c>
      <c r="D74" s="227" t="s">
        <v>2</v>
      </c>
      <c r="E74" s="2"/>
      <c r="F74" s="254">
        <v>45</v>
      </c>
      <c r="G74" s="19"/>
      <c r="H74" s="2"/>
      <c r="I74" s="2"/>
      <c r="J74" s="2"/>
      <c r="P74" s="133">
        <v>72</v>
      </c>
      <c r="Q74" s="227" t="s">
        <v>5812</v>
      </c>
      <c r="R74" s="227" t="s">
        <v>5813</v>
      </c>
      <c r="S74" s="227" t="s">
        <v>2</v>
      </c>
      <c r="T74" s="2"/>
      <c r="U74" s="259">
        <v>72</v>
      </c>
      <c r="V74" s="227" t="s">
        <v>516</v>
      </c>
      <c r="W74" s="227" t="s">
        <v>517</v>
      </c>
      <c r="X74" s="227" t="s">
        <v>2</v>
      </c>
      <c r="Y74" s="2"/>
      <c r="Z74" s="133">
        <v>45</v>
      </c>
      <c r="AE74" s="133">
        <v>45</v>
      </c>
      <c r="AF74" s="227" t="s">
        <v>5276</v>
      </c>
      <c r="AG74" s="227" t="s">
        <v>5277</v>
      </c>
      <c r="AH74" s="227" t="s">
        <v>2</v>
      </c>
      <c r="AI74" s="2"/>
    </row>
    <row r="75" spans="1:35" x14ac:dyDescent="0.25">
      <c r="A75" s="135">
        <v>73</v>
      </c>
      <c r="B75" s="227" t="s">
        <v>46</v>
      </c>
      <c r="C75" s="227" t="s">
        <v>47</v>
      </c>
      <c r="D75" s="227" t="s">
        <v>2</v>
      </c>
      <c r="E75" s="2"/>
      <c r="F75" s="259">
        <v>46</v>
      </c>
      <c r="G75" s="19"/>
      <c r="H75" s="2"/>
      <c r="I75" s="2"/>
      <c r="J75" s="2"/>
      <c r="P75" s="153">
        <v>73</v>
      </c>
      <c r="Q75" s="227" t="s">
        <v>801</v>
      </c>
      <c r="R75" s="227" t="s">
        <v>802</v>
      </c>
      <c r="S75" s="227" t="s">
        <v>2</v>
      </c>
      <c r="T75" s="2"/>
      <c r="U75" s="259">
        <v>73</v>
      </c>
      <c r="V75" s="227" t="s">
        <v>440</v>
      </c>
      <c r="W75" s="227" t="s">
        <v>793</v>
      </c>
      <c r="X75" s="227" t="s">
        <v>2</v>
      </c>
      <c r="Y75" s="2"/>
      <c r="Z75" s="133">
        <v>46</v>
      </c>
      <c r="AE75" s="133">
        <v>46</v>
      </c>
      <c r="AF75" s="227" t="s">
        <v>5278</v>
      </c>
      <c r="AG75" s="227" t="s">
        <v>5279</v>
      </c>
      <c r="AH75" s="227" t="s">
        <v>2</v>
      </c>
      <c r="AI75" s="2" t="s">
        <v>1432</v>
      </c>
    </row>
    <row r="76" spans="1:35" x14ac:dyDescent="0.25">
      <c r="A76" s="133">
        <v>74</v>
      </c>
      <c r="B76" s="227" t="s">
        <v>5054</v>
      </c>
      <c r="C76" s="227" t="s">
        <v>5055</v>
      </c>
      <c r="D76" s="227" t="s">
        <v>2</v>
      </c>
      <c r="E76" s="2"/>
      <c r="F76" s="254">
        <v>47</v>
      </c>
      <c r="G76" s="19"/>
      <c r="H76" s="2"/>
      <c r="I76" s="2"/>
      <c r="J76" s="2"/>
      <c r="P76" s="133">
        <v>74</v>
      </c>
      <c r="Q76" s="227" t="s">
        <v>803</v>
      </c>
      <c r="R76" s="227" t="s">
        <v>804</v>
      </c>
      <c r="S76" s="227" t="s">
        <v>2</v>
      </c>
      <c r="T76" s="2"/>
      <c r="U76" s="259">
        <v>74</v>
      </c>
      <c r="V76" s="227" t="s">
        <v>5520</v>
      </c>
      <c r="W76" s="227" t="s">
        <v>5521</v>
      </c>
      <c r="X76" s="227" t="s">
        <v>2</v>
      </c>
      <c r="Y76" s="2"/>
      <c r="Z76" s="133">
        <v>47</v>
      </c>
      <c r="AE76" s="133">
        <v>47</v>
      </c>
      <c r="AF76" s="227" t="s">
        <v>5280</v>
      </c>
      <c r="AG76" s="227" t="s">
        <v>5281</v>
      </c>
      <c r="AH76" s="227" t="s">
        <v>2</v>
      </c>
      <c r="AI76" s="2"/>
    </row>
    <row r="77" spans="1:35" x14ac:dyDescent="0.25">
      <c r="A77" s="133">
        <v>75</v>
      </c>
      <c r="B77" s="227"/>
      <c r="C77" s="227"/>
      <c r="D77" s="227"/>
      <c r="E77" s="2"/>
      <c r="F77" s="259">
        <v>48</v>
      </c>
      <c r="G77" s="19"/>
      <c r="H77" s="2"/>
      <c r="I77" s="2"/>
      <c r="J77" s="2"/>
      <c r="P77" s="133">
        <v>75</v>
      </c>
      <c r="Q77" s="227" t="s">
        <v>5814</v>
      </c>
      <c r="R77" s="227" t="s">
        <v>5815</v>
      </c>
      <c r="S77" s="227" t="s">
        <v>2</v>
      </c>
      <c r="T77" s="2"/>
      <c r="U77" s="259">
        <v>75</v>
      </c>
      <c r="V77" s="227" t="s">
        <v>518</v>
      </c>
      <c r="W77" s="227" t="s">
        <v>519</v>
      </c>
      <c r="X77" s="227" t="s">
        <v>2</v>
      </c>
      <c r="Y77" s="2"/>
      <c r="AE77" s="133">
        <v>48</v>
      </c>
      <c r="AF77" s="227" t="s">
        <v>5296</v>
      </c>
      <c r="AG77" s="227" t="s">
        <v>5297</v>
      </c>
      <c r="AH77" s="227" t="s">
        <v>2</v>
      </c>
      <c r="AI77" s="2"/>
    </row>
    <row r="78" spans="1:35" x14ac:dyDescent="0.25">
      <c r="A78" s="133">
        <v>76</v>
      </c>
      <c r="B78" s="227" t="s">
        <v>823</v>
      </c>
      <c r="C78" s="227" t="s">
        <v>824</v>
      </c>
      <c r="D78" s="227" t="s">
        <v>2</v>
      </c>
      <c r="E78" s="2"/>
      <c r="F78" s="254">
        <v>49</v>
      </c>
      <c r="G78" s="19"/>
      <c r="H78" s="2"/>
      <c r="I78" s="2"/>
      <c r="J78" s="2"/>
      <c r="P78" s="153">
        <v>76</v>
      </c>
      <c r="Q78" s="227" t="s">
        <v>187</v>
      </c>
      <c r="R78" s="227" t="s">
        <v>188</v>
      </c>
      <c r="S78" s="227" t="s">
        <v>2</v>
      </c>
      <c r="T78" s="2"/>
      <c r="U78" s="259">
        <v>76</v>
      </c>
      <c r="V78" s="227" t="s">
        <v>5522</v>
      </c>
      <c r="W78" s="227" t="s">
        <v>5523</v>
      </c>
      <c r="X78" s="227" t="s">
        <v>2</v>
      </c>
      <c r="Y78" s="2"/>
      <c r="AE78" s="133">
        <v>49</v>
      </c>
      <c r="AF78" s="227" t="s">
        <v>5298</v>
      </c>
      <c r="AG78" s="227" t="s">
        <v>5299</v>
      </c>
      <c r="AH78" s="227" t="s">
        <v>2</v>
      </c>
      <c r="AI78" s="2"/>
    </row>
    <row r="79" spans="1:35" ht="13.8" thickBot="1" x14ac:dyDescent="0.3">
      <c r="A79" s="135">
        <v>77</v>
      </c>
      <c r="B79" s="227" t="s">
        <v>5056</v>
      </c>
      <c r="C79" s="227" t="s">
        <v>5057</v>
      </c>
      <c r="D79" s="227" t="s">
        <v>2</v>
      </c>
      <c r="E79" s="2"/>
      <c r="F79" s="262">
        <v>50</v>
      </c>
      <c r="G79" s="19"/>
      <c r="H79" s="2"/>
      <c r="I79" s="2"/>
      <c r="J79" s="2"/>
      <c r="P79" s="133">
        <v>77</v>
      </c>
      <c r="Q79" s="227" t="s">
        <v>5816</v>
      </c>
      <c r="R79" s="227" t="s">
        <v>5817</v>
      </c>
      <c r="S79" s="227" t="s">
        <v>2</v>
      </c>
      <c r="T79" s="2"/>
      <c r="U79" s="259">
        <v>77</v>
      </c>
      <c r="V79" s="227" t="s">
        <v>648</v>
      </c>
      <c r="W79" s="227" t="s">
        <v>649</v>
      </c>
      <c r="X79" s="227" t="s">
        <v>2</v>
      </c>
      <c r="Y79" s="2"/>
      <c r="AE79" s="286">
        <v>50</v>
      </c>
      <c r="AF79" s="287" t="s">
        <v>5300</v>
      </c>
      <c r="AG79" s="287" t="s">
        <v>5301</v>
      </c>
      <c r="AH79" s="287" t="s">
        <v>2</v>
      </c>
      <c r="AI79" s="2" t="s">
        <v>12719</v>
      </c>
    </row>
    <row r="80" spans="1:35" x14ac:dyDescent="0.25">
      <c r="A80" s="133">
        <v>78</v>
      </c>
      <c r="B80" s="227" t="s">
        <v>5058</v>
      </c>
      <c r="C80" s="227" t="s">
        <v>5059</v>
      </c>
      <c r="D80" s="227" t="s">
        <v>2</v>
      </c>
      <c r="E80" s="2"/>
      <c r="P80" s="133">
        <v>78</v>
      </c>
      <c r="Q80" s="227" t="s">
        <v>5818</v>
      </c>
      <c r="R80" s="227" t="s">
        <v>5819</v>
      </c>
      <c r="S80" s="227" t="s">
        <v>2</v>
      </c>
      <c r="T80" s="2"/>
      <c r="U80" s="259">
        <v>78</v>
      </c>
      <c r="V80" s="227" t="s">
        <v>5524</v>
      </c>
      <c r="W80" s="227" t="s">
        <v>5525</v>
      </c>
      <c r="X80" s="227" t="s">
        <v>2</v>
      </c>
      <c r="Y80" s="2"/>
    </row>
    <row r="81" spans="1:25" x14ac:dyDescent="0.25">
      <c r="A81" s="133">
        <v>79</v>
      </c>
      <c r="B81" s="227" t="s">
        <v>5060</v>
      </c>
      <c r="C81" s="227" t="s">
        <v>5061</v>
      </c>
      <c r="D81" s="227" t="s">
        <v>2</v>
      </c>
      <c r="E81" s="2" t="s">
        <v>1260</v>
      </c>
      <c r="P81" s="153">
        <v>79</v>
      </c>
      <c r="Q81" s="227" t="s">
        <v>728</v>
      </c>
      <c r="R81" s="227" t="s">
        <v>729</v>
      </c>
      <c r="S81" s="227" t="s">
        <v>2</v>
      </c>
      <c r="T81" s="2"/>
      <c r="U81" s="259">
        <v>79</v>
      </c>
      <c r="V81" s="227" t="s">
        <v>590</v>
      </c>
      <c r="W81" s="227" t="s">
        <v>591</v>
      </c>
      <c r="X81" s="227" t="s">
        <v>2</v>
      </c>
      <c r="Y81" s="2"/>
    </row>
    <row r="82" spans="1:25" x14ac:dyDescent="0.25">
      <c r="A82" s="135">
        <v>80</v>
      </c>
      <c r="B82" s="227" t="s">
        <v>5062</v>
      </c>
      <c r="C82" s="227" t="s">
        <v>5063</v>
      </c>
      <c r="D82" s="227" t="s">
        <v>2</v>
      </c>
      <c r="E82" s="2"/>
      <c r="P82" s="133">
        <v>80</v>
      </c>
      <c r="Q82" s="227" t="s">
        <v>5820</v>
      </c>
      <c r="R82" s="227" t="s">
        <v>5821</v>
      </c>
      <c r="S82" s="227" t="s">
        <v>2</v>
      </c>
      <c r="T82" s="2"/>
      <c r="U82" s="259">
        <v>80</v>
      </c>
      <c r="V82" s="227" t="s">
        <v>5526</v>
      </c>
      <c r="W82" s="227" t="s">
        <v>5527</v>
      </c>
      <c r="X82" s="227" t="s">
        <v>2</v>
      </c>
      <c r="Y82" s="2"/>
    </row>
    <row r="83" spans="1:25" x14ac:dyDescent="0.25">
      <c r="A83" s="133">
        <v>81</v>
      </c>
      <c r="B83" s="227" t="s">
        <v>678</v>
      </c>
      <c r="C83" s="227" t="s">
        <v>679</v>
      </c>
      <c r="D83" s="227" t="s">
        <v>2</v>
      </c>
      <c r="E83" s="2"/>
      <c r="P83" s="133">
        <v>81</v>
      </c>
      <c r="Q83" s="227" t="s">
        <v>5822</v>
      </c>
      <c r="R83" s="227" t="s">
        <v>5823</v>
      </c>
      <c r="S83" s="227" t="s">
        <v>2</v>
      </c>
      <c r="T83" s="2"/>
      <c r="U83" s="259">
        <v>81</v>
      </c>
      <c r="V83" s="227" t="s">
        <v>5528</v>
      </c>
      <c r="W83" s="227" t="s">
        <v>5529</v>
      </c>
      <c r="X83" s="227" t="s">
        <v>2</v>
      </c>
      <c r="Y83" s="2"/>
    </row>
    <row r="84" spans="1:25" x14ac:dyDescent="0.25">
      <c r="A84" s="133">
        <v>82</v>
      </c>
      <c r="B84" s="227" t="s">
        <v>680</v>
      </c>
      <c r="C84" s="227" t="s">
        <v>681</v>
      </c>
      <c r="D84" s="227" t="s">
        <v>2</v>
      </c>
      <c r="E84" s="2"/>
      <c r="P84" s="153">
        <v>82</v>
      </c>
      <c r="Q84" s="227" t="s">
        <v>5824</v>
      </c>
      <c r="R84" s="227" t="s">
        <v>5825</v>
      </c>
      <c r="S84" s="227" t="s">
        <v>2</v>
      </c>
      <c r="T84" s="2"/>
      <c r="U84" s="259">
        <v>82</v>
      </c>
      <c r="V84" s="227" t="s">
        <v>5530</v>
      </c>
      <c r="W84" s="227" t="s">
        <v>5531</v>
      </c>
      <c r="X84" s="227" t="s">
        <v>2</v>
      </c>
      <c r="Y84" s="2"/>
    </row>
    <row r="85" spans="1:25" x14ac:dyDescent="0.25">
      <c r="A85" s="133">
        <v>83</v>
      </c>
      <c r="B85" s="227" t="s">
        <v>614</v>
      </c>
      <c r="C85" s="227" t="s">
        <v>615</v>
      </c>
      <c r="D85" s="227" t="s">
        <v>2</v>
      </c>
      <c r="E85" s="2"/>
      <c r="P85" s="133">
        <v>83</v>
      </c>
      <c r="Q85" s="227" t="s">
        <v>5826</v>
      </c>
      <c r="R85" s="227" t="s">
        <v>5827</v>
      </c>
      <c r="S85" s="227" t="s">
        <v>2</v>
      </c>
      <c r="T85" s="2"/>
      <c r="U85" s="259">
        <v>83</v>
      </c>
      <c r="V85" s="227" t="s">
        <v>460</v>
      </c>
      <c r="W85" s="227" t="s">
        <v>5532</v>
      </c>
      <c r="X85" s="227" t="s">
        <v>2</v>
      </c>
      <c r="Y85" s="2"/>
    </row>
    <row r="86" spans="1:25" x14ac:dyDescent="0.25">
      <c r="A86" s="135">
        <v>84</v>
      </c>
      <c r="B86" s="227" t="s">
        <v>5064</v>
      </c>
      <c r="C86" s="227" t="s">
        <v>5065</v>
      </c>
      <c r="D86" s="227" t="s">
        <v>2</v>
      </c>
      <c r="E86" s="2"/>
      <c r="P86" s="133">
        <v>84</v>
      </c>
      <c r="Q86" s="227" t="s">
        <v>5828</v>
      </c>
      <c r="R86" s="227" t="s">
        <v>5829</v>
      </c>
      <c r="S86" s="227" t="s">
        <v>2</v>
      </c>
      <c r="T86" s="2" t="s">
        <v>1260</v>
      </c>
      <c r="U86" s="259">
        <v>84</v>
      </c>
      <c r="V86" s="227" t="s">
        <v>910</v>
      </c>
      <c r="W86" s="227" t="s">
        <v>911</v>
      </c>
      <c r="X86" s="227" t="s">
        <v>2</v>
      </c>
      <c r="Y86" s="2"/>
    </row>
    <row r="87" spans="1:25" x14ac:dyDescent="0.25">
      <c r="A87" s="133">
        <v>85</v>
      </c>
      <c r="B87" s="227" t="s">
        <v>288</v>
      </c>
      <c r="C87" s="227" t="s">
        <v>5066</v>
      </c>
      <c r="D87" s="227" t="s">
        <v>2</v>
      </c>
      <c r="E87" s="2"/>
      <c r="P87" s="153">
        <v>85</v>
      </c>
      <c r="Q87" s="227" t="s">
        <v>5830</v>
      </c>
      <c r="R87" s="227" t="s">
        <v>5831</v>
      </c>
      <c r="S87" s="227" t="s">
        <v>2</v>
      </c>
      <c r="T87" s="2"/>
      <c r="U87" s="259">
        <v>85</v>
      </c>
      <c r="V87" s="227" t="s">
        <v>141</v>
      </c>
      <c r="W87" s="227" t="s">
        <v>142</v>
      </c>
      <c r="X87" s="227" t="s">
        <v>2</v>
      </c>
      <c r="Y87" s="2"/>
    </row>
    <row r="88" spans="1:25" x14ac:dyDescent="0.25">
      <c r="A88" s="133">
        <v>86</v>
      </c>
      <c r="B88" s="227" t="s">
        <v>368</v>
      </c>
      <c r="C88" s="227" t="s">
        <v>369</v>
      </c>
      <c r="D88" s="227" t="s">
        <v>2</v>
      </c>
      <c r="E88" s="2"/>
      <c r="P88" s="133">
        <v>86</v>
      </c>
      <c r="Q88" s="227" t="s">
        <v>5832</v>
      </c>
      <c r="R88" s="227" t="s">
        <v>5833</v>
      </c>
      <c r="S88" s="227" t="s">
        <v>2</v>
      </c>
      <c r="T88" s="2"/>
      <c r="U88" s="259">
        <v>86</v>
      </c>
      <c r="V88" s="227" t="s">
        <v>1270</v>
      </c>
      <c r="W88" s="227" t="s">
        <v>1271</v>
      </c>
      <c r="X88" s="227" t="s">
        <v>2</v>
      </c>
      <c r="Y88" s="2"/>
    </row>
    <row r="89" spans="1:25" x14ac:dyDescent="0.25">
      <c r="A89" s="135">
        <v>87</v>
      </c>
      <c r="B89" s="227" t="s">
        <v>50</v>
      </c>
      <c r="C89" s="227" t="s">
        <v>51</v>
      </c>
      <c r="D89" s="227" t="s">
        <v>2</v>
      </c>
      <c r="E89" s="2"/>
      <c r="P89" s="133">
        <v>87</v>
      </c>
      <c r="Q89" s="227" t="s">
        <v>5834</v>
      </c>
      <c r="R89" s="227" t="s">
        <v>5835</v>
      </c>
      <c r="S89" s="227" t="s">
        <v>2</v>
      </c>
      <c r="T89" s="2"/>
      <c r="U89" s="259">
        <v>87</v>
      </c>
      <c r="V89" s="227" t="s">
        <v>5533</v>
      </c>
      <c r="W89" s="227" t="s">
        <v>5534</v>
      </c>
      <c r="X89" s="227" t="s">
        <v>2</v>
      </c>
      <c r="Y89" s="2"/>
    </row>
    <row r="90" spans="1:25" x14ac:dyDescent="0.25">
      <c r="A90" s="133">
        <v>88</v>
      </c>
      <c r="B90" s="227" t="s">
        <v>52</v>
      </c>
      <c r="C90" s="227" t="s">
        <v>53</v>
      </c>
      <c r="D90" s="227" t="s">
        <v>2</v>
      </c>
      <c r="E90" s="2"/>
      <c r="P90" s="153">
        <v>88</v>
      </c>
      <c r="Q90" s="227" t="s">
        <v>5836</v>
      </c>
      <c r="R90" s="227" t="s">
        <v>5837</v>
      </c>
      <c r="S90" s="227" t="s">
        <v>2</v>
      </c>
      <c r="T90" s="2"/>
      <c r="U90" s="259">
        <v>88</v>
      </c>
      <c r="V90" s="227" t="s">
        <v>143</v>
      </c>
      <c r="W90" s="227" t="s">
        <v>144</v>
      </c>
      <c r="X90" s="227" t="s">
        <v>2</v>
      </c>
      <c r="Y90" s="2"/>
    </row>
    <row r="91" spans="1:25" x14ac:dyDescent="0.25">
      <c r="A91" s="133">
        <v>89</v>
      </c>
      <c r="B91" s="227" t="s">
        <v>54</v>
      </c>
      <c r="C91" s="227" t="s">
        <v>55</v>
      </c>
      <c r="D91" s="227" t="s">
        <v>2</v>
      </c>
      <c r="E91" s="2"/>
      <c r="P91" s="133">
        <v>89</v>
      </c>
      <c r="Q91" s="227" t="s">
        <v>5838</v>
      </c>
      <c r="R91" s="227" t="s">
        <v>5839</v>
      </c>
      <c r="S91" s="227" t="s">
        <v>2</v>
      </c>
      <c r="T91" s="2"/>
      <c r="U91" s="259">
        <v>89</v>
      </c>
      <c r="V91" s="227" t="s">
        <v>5535</v>
      </c>
      <c r="W91" s="227" t="s">
        <v>5536</v>
      </c>
      <c r="X91" s="227" t="s">
        <v>2</v>
      </c>
      <c r="Y91" s="2"/>
    </row>
    <row r="92" spans="1:25" x14ac:dyDescent="0.25">
      <c r="A92" s="133">
        <v>90</v>
      </c>
      <c r="B92" s="227" t="s">
        <v>284</v>
      </c>
      <c r="C92" s="227" t="s">
        <v>416</v>
      </c>
      <c r="D92" s="227" t="s">
        <v>2</v>
      </c>
      <c r="E92" s="2"/>
      <c r="P92" s="133">
        <v>90</v>
      </c>
      <c r="Q92" s="227" t="s">
        <v>5840</v>
      </c>
      <c r="R92" s="227" t="s">
        <v>5841</v>
      </c>
      <c r="S92" s="227" t="s">
        <v>2</v>
      </c>
      <c r="T92" s="2"/>
      <c r="U92" s="259">
        <v>90</v>
      </c>
      <c r="V92" s="227" t="s">
        <v>5537</v>
      </c>
      <c r="W92" s="227" t="s">
        <v>5538</v>
      </c>
      <c r="X92" s="227" t="s">
        <v>2</v>
      </c>
      <c r="Y92" s="2"/>
    </row>
    <row r="93" spans="1:25" x14ac:dyDescent="0.25">
      <c r="A93" s="135">
        <v>91</v>
      </c>
      <c r="B93" s="227" t="s">
        <v>5067</v>
      </c>
      <c r="C93" s="227" t="s">
        <v>5068</v>
      </c>
      <c r="D93" s="227" t="s">
        <v>2</v>
      </c>
      <c r="E93" s="2"/>
      <c r="P93" s="153">
        <v>91</v>
      </c>
      <c r="Q93" s="227" t="s">
        <v>5842</v>
      </c>
      <c r="R93" s="227" t="s">
        <v>5843</v>
      </c>
      <c r="S93" s="227" t="s">
        <v>2</v>
      </c>
      <c r="T93" s="2"/>
      <c r="U93" s="259">
        <v>91</v>
      </c>
      <c r="V93" s="227" t="s">
        <v>5539</v>
      </c>
      <c r="W93" s="227" t="s">
        <v>5540</v>
      </c>
      <c r="X93" s="227" t="s">
        <v>2</v>
      </c>
      <c r="Y93" s="2"/>
    </row>
    <row r="94" spans="1:25" x14ac:dyDescent="0.25">
      <c r="A94" s="133">
        <v>92</v>
      </c>
      <c r="B94" s="227" t="s">
        <v>512</v>
      </c>
      <c r="C94" s="227" t="s">
        <v>513</v>
      </c>
      <c r="D94" s="227" t="s">
        <v>2</v>
      </c>
      <c r="E94" s="2"/>
      <c r="P94" s="133">
        <v>92</v>
      </c>
      <c r="Q94" s="227" t="s">
        <v>5844</v>
      </c>
      <c r="R94" s="227" t="s">
        <v>5845</v>
      </c>
      <c r="S94" s="227" t="s">
        <v>2</v>
      </c>
      <c r="T94" s="2"/>
      <c r="U94" s="259">
        <v>92</v>
      </c>
      <c r="V94" s="227" t="s">
        <v>5541</v>
      </c>
      <c r="W94" s="227" t="s">
        <v>5542</v>
      </c>
      <c r="X94" s="227" t="s">
        <v>2</v>
      </c>
      <c r="Y94" s="2"/>
    </row>
    <row r="95" spans="1:25" x14ac:dyDescent="0.25">
      <c r="A95" s="133">
        <v>93</v>
      </c>
      <c r="B95" s="227" t="s">
        <v>5069</v>
      </c>
      <c r="C95" s="227" t="s">
        <v>5070</v>
      </c>
      <c r="D95" s="227" t="s">
        <v>2</v>
      </c>
      <c r="E95" s="2"/>
      <c r="P95" s="133">
        <v>93</v>
      </c>
      <c r="Q95" s="227" t="s">
        <v>5846</v>
      </c>
      <c r="R95" s="227" t="s">
        <v>5847</v>
      </c>
      <c r="S95" s="227" t="s">
        <v>2</v>
      </c>
      <c r="T95" s="2" t="s">
        <v>1260</v>
      </c>
      <c r="U95" s="259">
        <v>93</v>
      </c>
      <c r="V95" s="227" t="s">
        <v>5543</v>
      </c>
      <c r="W95" s="227" t="s">
        <v>5544</v>
      </c>
      <c r="X95" s="227" t="s">
        <v>2</v>
      </c>
      <c r="Y95" s="2"/>
    </row>
    <row r="96" spans="1:25" x14ac:dyDescent="0.25">
      <c r="A96" s="135">
        <v>94</v>
      </c>
      <c r="B96" s="227" t="s">
        <v>5071</v>
      </c>
      <c r="C96" s="227" t="s">
        <v>5072</v>
      </c>
      <c r="D96" s="227" t="s">
        <v>2</v>
      </c>
      <c r="E96" s="2"/>
      <c r="P96" s="153">
        <v>94</v>
      </c>
      <c r="Q96" s="227" t="s">
        <v>5848</v>
      </c>
      <c r="R96" s="227" t="s">
        <v>5849</v>
      </c>
      <c r="S96" s="227" t="s">
        <v>2</v>
      </c>
      <c r="T96" s="2"/>
      <c r="U96" s="259">
        <v>94</v>
      </c>
      <c r="V96" s="227" t="s">
        <v>5545</v>
      </c>
      <c r="W96" s="227" t="s">
        <v>5546</v>
      </c>
      <c r="X96" s="227" t="s">
        <v>2</v>
      </c>
      <c r="Y96" s="2"/>
    </row>
    <row r="97" spans="1:25" x14ac:dyDescent="0.25">
      <c r="A97" s="133">
        <v>95</v>
      </c>
      <c r="B97" s="227" t="s">
        <v>286</v>
      </c>
      <c r="C97" s="227" t="s">
        <v>5073</v>
      </c>
      <c r="D97" s="227" t="s">
        <v>2</v>
      </c>
      <c r="E97" s="2"/>
      <c r="P97" s="133">
        <v>95</v>
      </c>
      <c r="Q97" s="227" t="s">
        <v>5850</v>
      </c>
      <c r="R97" s="227" t="s">
        <v>5851</v>
      </c>
      <c r="S97" s="227" t="s">
        <v>2</v>
      </c>
      <c r="T97" s="2"/>
      <c r="U97" s="259">
        <v>95</v>
      </c>
      <c r="V97" s="227" t="s">
        <v>5547</v>
      </c>
      <c r="W97" s="227" t="s">
        <v>5548</v>
      </c>
      <c r="X97" s="227" t="s">
        <v>2</v>
      </c>
      <c r="Y97" s="2"/>
    </row>
    <row r="98" spans="1:25" x14ac:dyDescent="0.25">
      <c r="A98" s="133">
        <v>96</v>
      </c>
      <c r="B98" s="227" t="s">
        <v>5074</v>
      </c>
      <c r="C98" s="227" t="s">
        <v>5075</v>
      </c>
      <c r="D98" s="227" t="s">
        <v>2</v>
      </c>
      <c r="E98" s="2"/>
      <c r="P98" s="133">
        <v>96</v>
      </c>
      <c r="Q98" s="227" t="s">
        <v>5852</v>
      </c>
      <c r="R98" s="227" t="s">
        <v>5853</v>
      </c>
      <c r="S98" s="227" t="s">
        <v>2</v>
      </c>
      <c r="T98" s="2"/>
      <c r="U98" s="259">
        <v>96</v>
      </c>
      <c r="V98" s="227" t="s">
        <v>5549</v>
      </c>
      <c r="W98" s="227" t="s">
        <v>5550</v>
      </c>
      <c r="X98" s="227" t="s">
        <v>2</v>
      </c>
      <c r="Y98" s="2"/>
    </row>
    <row r="99" spans="1:25" x14ac:dyDescent="0.25">
      <c r="A99" s="133">
        <v>97</v>
      </c>
      <c r="B99" s="227" t="s">
        <v>5076</v>
      </c>
      <c r="C99" s="227" t="s">
        <v>5077</v>
      </c>
      <c r="D99" s="227" t="s">
        <v>2</v>
      </c>
      <c r="E99" s="2"/>
      <c r="P99" s="153">
        <v>97</v>
      </c>
      <c r="Q99" s="227" t="s">
        <v>5854</v>
      </c>
      <c r="R99" s="227" t="s">
        <v>5855</v>
      </c>
      <c r="S99" s="227" t="s">
        <v>2</v>
      </c>
      <c r="T99" s="2" t="s">
        <v>1260</v>
      </c>
      <c r="U99" s="259">
        <v>97</v>
      </c>
      <c r="V99" s="227" t="s">
        <v>644</v>
      </c>
      <c r="W99" s="227" t="s">
        <v>645</v>
      </c>
      <c r="X99" s="227" t="s">
        <v>2</v>
      </c>
      <c r="Y99" s="2"/>
    </row>
    <row r="100" spans="1:25" x14ac:dyDescent="0.25">
      <c r="A100" s="135">
        <v>98</v>
      </c>
      <c r="B100" s="227" t="s">
        <v>695</v>
      </c>
      <c r="C100" s="227" t="s">
        <v>696</v>
      </c>
      <c r="D100" s="227" t="s">
        <v>2</v>
      </c>
      <c r="E100" s="2"/>
      <c r="P100" s="133">
        <v>98</v>
      </c>
      <c r="Q100" s="227" t="s">
        <v>5856</v>
      </c>
      <c r="R100" s="227" t="s">
        <v>5857</v>
      </c>
      <c r="S100" s="227" t="s">
        <v>2</v>
      </c>
      <c r="T100" s="2"/>
      <c r="U100" s="259">
        <v>98</v>
      </c>
      <c r="V100" s="227" t="s">
        <v>5551</v>
      </c>
      <c r="W100" s="227" t="s">
        <v>5552</v>
      </c>
      <c r="X100" s="227" t="s">
        <v>2</v>
      </c>
      <c r="Y100" s="2"/>
    </row>
    <row r="101" spans="1:25" x14ac:dyDescent="0.25">
      <c r="A101" s="133">
        <v>99</v>
      </c>
      <c r="B101" s="227" t="s">
        <v>285</v>
      </c>
      <c r="C101" s="227" t="s">
        <v>5078</v>
      </c>
      <c r="D101" s="227" t="s">
        <v>2</v>
      </c>
      <c r="E101" s="2"/>
      <c r="P101" s="133">
        <v>99</v>
      </c>
      <c r="Q101" s="227" t="s">
        <v>5858</v>
      </c>
      <c r="R101" s="227" t="s">
        <v>5859</v>
      </c>
      <c r="S101" s="227" t="s">
        <v>2</v>
      </c>
      <c r="T101" s="2"/>
      <c r="U101" s="259">
        <v>99</v>
      </c>
      <c r="V101" s="227" t="s">
        <v>706</v>
      </c>
      <c r="W101" s="227" t="s">
        <v>707</v>
      </c>
      <c r="X101" s="227" t="s">
        <v>2</v>
      </c>
      <c r="Y101" s="2"/>
    </row>
    <row r="102" spans="1:25" x14ac:dyDescent="0.25">
      <c r="A102" s="133">
        <v>100</v>
      </c>
      <c r="B102" s="227" t="s">
        <v>5079</v>
      </c>
      <c r="C102" s="227" t="s">
        <v>5080</v>
      </c>
      <c r="D102" s="227" t="s">
        <v>2</v>
      </c>
      <c r="E102" s="2"/>
      <c r="P102" s="271">
        <v>100</v>
      </c>
      <c r="Q102" s="227" t="s">
        <v>5860</v>
      </c>
      <c r="R102" s="227" t="s">
        <v>5861</v>
      </c>
      <c r="S102" s="227" t="s">
        <v>2</v>
      </c>
      <c r="T102" s="2"/>
      <c r="U102" s="259">
        <v>100</v>
      </c>
      <c r="V102" s="227" t="s">
        <v>5553</v>
      </c>
      <c r="W102" s="227" t="s">
        <v>5554</v>
      </c>
      <c r="X102" s="227" t="s">
        <v>2</v>
      </c>
      <c r="Y102" s="2"/>
    </row>
    <row r="103" spans="1:25" x14ac:dyDescent="0.25">
      <c r="A103" s="135">
        <v>101</v>
      </c>
      <c r="B103" s="227" t="s">
        <v>5081</v>
      </c>
      <c r="C103" s="227" t="s">
        <v>5082</v>
      </c>
      <c r="D103" s="227" t="s">
        <v>2</v>
      </c>
      <c r="E103" s="2"/>
      <c r="P103" s="270">
        <v>101</v>
      </c>
      <c r="Q103" s="227" t="s">
        <v>5862</v>
      </c>
      <c r="R103" s="227" t="s">
        <v>5863</v>
      </c>
      <c r="S103" s="227" t="s">
        <v>2</v>
      </c>
      <c r="T103" s="2"/>
      <c r="U103" s="259">
        <v>101</v>
      </c>
      <c r="V103" s="227" t="s">
        <v>5555</v>
      </c>
      <c r="W103" s="227" t="s">
        <v>5556</v>
      </c>
      <c r="X103" s="227" t="s">
        <v>2</v>
      </c>
      <c r="Y103" s="2"/>
    </row>
    <row r="104" spans="1:25" x14ac:dyDescent="0.25">
      <c r="A104" s="133">
        <v>102</v>
      </c>
      <c r="B104" s="227" t="s">
        <v>5083</v>
      </c>
      <c r="C104" s="227" t="s">
        <v>5084</v>
      </c>
      <c r="D104" s="227" t="s">
        <v>2</v>
      </c>
      <c r="E104" s="2"/>
      <c r="P104" s="270">
        <v>102</v>
      </c>
      <c r="Q104" s="227" t="s">
        <v>5864</v>
      </c>
      <c r="R104" s="227" t="s">
        <v>5865</v>
      </c>
      <c r="S104" s="227" t="s">
        <v>2</v>
      </c>
      <c r="T104" s="2"/>
      <c r="U104" s="259">
        <v>102</v>
      </c>
      <c r="V104" s="227" t="s">
        <v>476</v>
      </c>
      <c r="W104" s="227" t="s">
        <v>477</v>
      </c>
      <c r="X104" s="227" t="s">
        <v>2</v>
      </c>
      <c r="Y104" s="2"/>
    </row>
    <row r="105" spans="1:25" x14ac:dyDescent="0.25">
      <c r="A105" s="133">
        <v>103</v>
      </c>
      <c r="B105" s="227" t="s">
        <v>5085</v>
      </c>
      <c r="C105" s="227" t="s">
        <v>5086</v>
      </c>
      <c r="D105" s="227" t="s">
        <v>2</v>
      </c>
      <c r="E105" s="2"/>
      <c r="P105" s="153">
        <v>103</v>
      </c>
      <c r="Q105" s="227" t="s">
        <v>5866</v>
      </c>
      <c r="R105" s="227" t="s">
        <v>5867</v>
      </c>
      <c r="S105" s="227" t="s">
        <v>2</v>
      </c>
      <c r="T105" s="2"/>
      <c r="U105" s="259">
        <v>103</v>
      </c>
      <c r="V105" s="227" t="s">
        <v>5557</v>
      </c>
      <c r="W105" s="227" t="s">
        <v>5558</v>
      </c>
      <c r="X105" s="227" t="s">
        <v>2</v>
      </c>
      <c r="Y105" s="2"/>
    </row>
    <row r="106" spans="1:25" x14ac:dyDescent="0.25">
      <c r="A106" s="133">
        <v>104</v>
      </c>
      <c r="B106" s="227" t="s">
        <v>5087</v>
      </c>
      <c r="C106" s="227" t="s">
        <v>5088</v>
      </c>
      <c r="D106" s="227" t="s">
        <v>2</v>
      </c>
      <c r="E106" s="2"/>
      <c r="P106" s="133">
        <v>104</v>
      </c>
      <c r="Q106" s="227" t="s">
        <v>5868</v>
      </c>
      <c r="R106" s="227" t="s">
        <v>5869</v>
      </c>
      <c r="S106" s="227" t="s">
        <v>2</v>
      </c>
      <c r="T106" s="2" t="s">
        <v>1260</v>
      </c>
      <c r="U106" s="259">
        <v>104</v>
      </c>
      <c r="V106" s="227" t="s">
        <v>472</v>
      </c>
      <c r="W106" s="227" t="s">
        <v>473</v>
      </c>
      <c r="X106" s="227" t="s">
        <v>2</v>
      </c>
      <c r="Y106" s="2"/>
    </row>
    <row r="107" spans="1:25" x14ac:dyDescent="0.25">
      <c r="A107" s="135">
        <v>105</v>
      </c>
      <c r="B107" s="227" t="s">
        <v>5089</v>
      </c>
      <c r="C107" s="227" t="s">
        <v>5090</v>
      </c>
      <c r="D107" s="227" t="s">
        <v>2</v>
      </c>
      <c r="E107" s="2"/>
      <c r="P107" s="133">
        <v>105</v>
      </c>
      <c r="Q107" s="227" t="s">
        <v>5870</v>
      </c>
      <c r="R107" s="227" t="s">
        <v>5871</v>
      </c>
      <c r="S107" s="227" t="s">
        <v>2</v>
      </c>
      <c r="T107" s="2"/>
      <c r="U107" s="259">
        <v>105</v>
      </c>
      <c r="V107" s="227" t="s">
        <v>5559</v>
      </c>
      <c r="W107" s="227" t="s">
        <v>5560</v>
      </c>
      <c r="X107" s="227" t="s">
        <v>2</v>
      </c>
      <c r="Y107" s="2"/>
    </row>
    <row r="108" spans="1:25" x14ac:dyDescent="0.25">
      <c r="A108" s="133">
        <v>106</v>
      </c>
      <c r="B108" s="227" t="s">
        <v>5091</v>
      </c>
      <c r="C108" s="227" t="s">
        <v>5092</v>
      </c>
      <c r="D108" s="227" t="s">
        <v>2</v>
      </c>
      <c r="E108" s="2"/>
      <c r="P108" s="153">
        <v>106</v>
      </c>
      <c r="Q108" s="227" t="s">
        <v>390</v>
      </c>
      <c r="R108" s="227" t="s">
        <v>391</v>
      </c>
      <c r="S108" s="274" t="s">
        <v>2</v>
      </c>
      <c r="T108" s="2"/>
      <c r="U108" s="259">
        <v>106</v>
      </c>
      <c r="V108" s="227" t="s">
        <v>755</v>
      </c>
      <c r="W108" s="227" t="s">
        <v>756</v>
      </c>
      <c r="X108" s="227" t="s">
        <v>2</v>
      </c>
      <c r="Y108" s="2"/>
    </row>
    <row r="109" spans="1:25" x14ac:dyDescent="0.25">
      <c r="A109" s="133">
        <v>107</v>
      </c>
      <c r="B109" s="227" t="s">
        <v>5571</v>
      </c>
      <c r="C109" s="227" t="s">
        <v>5572</v>
      </c>
      <c r="D109" s="227" t="s">
        <v>2</v>
      </c>
      <c r="E109" s="2"/>
      <c r="P109" s="133">
        <v>107</v>
      </c>
      <c r="Q109" s="227" t="s">
        <v>189</v>
      </c>
      <c r="R109" s="227" t="s">
        <v>5872</v>
      </c>
      <c r="S109" s="274" t="s">
        <v>2</v>
      </c>
      <c r="T109" s="2"/>
      <c r="U109" s="259">
        <v>107</v>
      </c>
      <c r="V109" s="227" t="s">
        <v>5561</v>
      </c>
      <c r="W109" s="227" t="s">
        <v>5562</v>
      </c>
      <c r="X109" s="227" t="s">
        <v>2</v>
      </c>
      <c r="Y109" s="2"/>
    </row>
    <row r="110" spans="1:25" x14ac:dyDescent="0.25">
      <c r="A110" s="135">
        <v>108</v>
      </c>
      <c r="B110" s="227" t="s">
        <v>5573</v>
      </c>
      <c r="C110" s="227" t="s">
        <v>5574</v>
      </c>
      <c r="D110" s="227" t="s">
        <v>2</v>
      </c>
      <c r="E110" s="2"/>
      <c r="P110" s="133">
        <v>108</v>
      </c>
      <c r="Q110" s="227" t="s">
        <v>5873</v>
      </c>
      <c r="R110" s="227" t="s">
        <v>5874</v>
      </c>
      <c r="S110" s="274" t="s">
        <v>2</v>
      </c>
      <c r="T110" s="2"/>
      <c r="U110" s="259">
        <v>108</v>
      </c>
      <c r="V110" s="227" t="s">
        <v>5563</v>
      </c>
      <c r="W110" s="227" t="s">
        <v>5564</v>
      </c>
      <c r="X110" s="227" t="s">
        <v>2</v>
      </c>
      <c r="Y110" s="2"/>
    </row>
    <row r="111" spans="1:25" x14ac:dyDescent="0.25">
      <c r="A111" s="133">
        <v>109</v>
      </c>
      <c r="B111" s="227" t="s">
        <v>5575</v>
      </c>
      <c r="C111" s="227" t="s">
        <v>5576</v>
      </c>
      <c r="D111" s="227" t="s">
        <v>2</v>
      </c>
      <c r="E111" s="2"/>
      <c r="P111" s="153">
        <v>109</v>
      </c>
      <c r="Q111" s="227" t="s">
        <v>5875</v>
      </c>
      <c r="R111" s="227" t="s">
        <v>5876</v>
      </c>
      <c r="S111" s="274" t="s">
        <v>2</v>
      </c>
      <c r="T111" s="2"/>
      <c r="U111" s="259">
        <v>109</v>
      </c>
      <c r="V111" s="227" t="s">
        <v>5565</v>
      </c>
      <c r="W111" s="227" t="s">
        <v>5566</v>
      </c>
      <c r="X111" s="227" t="s">
        <v>2</v>
      </c>
      <c r="Y111" s="2" t="s">
        <v>1260</v>
      </c>
    </row>
    <row r="112" spans="1:25" x14ac:dyDescent="0.25">
      <c r="A112" s="133">
        <v>110</v>
      </c>
      <c r="B112" s="227" t="s">
        <v>5577</v>
      </c>
      <c r="C112" s="227" t="s">
        <v>5578</v>
      </c>
      <c r="D112" s="227" t="s">
        <v>2</v>
      </c>
      <c r="E112" s="2"/>
      <c r="P112" s="133">
        <v>110</v>
      </c>
      <c r="Q112" s="227" t="s">
        <v>5877</v>
      </c>
      <c r="R112" s="227" t="s">
        <v>5878</v>
      </c>
      <c r="S112" s="274" t="s">
        <v>2</v>
      </c>
      <c r="T112" s="2" t="s">
        <v>1260</v>
      </c>
      <c r="U112" s="259">
        <v>110</v>
      </c>
      <c r="V112" s="227" t="s">
        <v>5567</v>
      </c>
      <c r="W112" s="227" t="s">
        <v>5568</v>
      </c>
      <c r="X112" s="227" t="s">
        <v>2</v>
      </c>
      <c r="Y112" s="2"/>
    </row>
    <row r="113" spans="1:25" x14ac:dyDescent="0.25">
      <c r="A113" s="133">
        <v>111</v>
      </c>
      <c r="B113" s="227" t="s">
        <v>547</v>
      </c>
      <c r="C113" s="227" t="s">
        <v>883</v>
      </c>
      <c r="D113" s="227" t="s">
        <v>2</v>
      </c>
      <c r="E113" s="2"/>
      <c r="P113" s="133">
        <v>111</v>
      </c>
      <c r="Q113" s="227" t="s">
        <v>5879</v>
      </c>
      <c r="R113" s="227" t="s">
        <v>5880</v>
      </c>
      <c r="S113" s="274" t="s">
        <v>2</v>
      </c>
      <c r="T113" s="2"/>
      <c r="U113" s="259">
        <v>111</v>
      </c>
      <c r="V113" s="227" t="s">
        <v>5569</v>
      </c>
      <c r="W113" s="227" t="s">
        <v>5570</v>
      </c>
      <c r="X113" s="227" t="s">
        <v>2</v>
      </c>
      <c r="Y113" s="2"/>
    </row>
    <row r="114" spans="1:25" x14ac:dyDescent="0.25">
      <c r="A114" s="135">
        <v>112</v>
      </c>
      <c r="B114" s="227" t="s">
        <v>5579</v>
      </c>
      <c r="C114" s="227" t="s">
        <v>5580</v>
      </c>
      <c r="D114" s="227" t="s">
        <v>2</v>
      </c>
      <c r="E114" s="2"/>
      <c r="P114" s="153">
        <v>112</v>
      </c>
      <c r="Q114" s="227" t="s">
        <v>5881</v>
      </c>
      <c r="R114" s="227" t="s">
        <v>5882</v>
      </c>
      <c r="S114" s="274" t="s">
        <v>2</v>
      </c>
      <c r="T114" s="2"/>
      <c r="U114" s="259">
        <v>112</v>
      </c>
    </row>
    <row r="115" spans="1:25" x14ac:dyDescent="0.25">
      <c r="A115" s="133">
        <v>113</v>
      </c>
      <c r="B115" s="227" t="s">
        <v>5581</v>
      </c>
      <c r="C115" s="227" t="s">
        <v>5582</v>
      </c>
      <c r="D115" s="227" t="s">
        <v>2</v>
      </c>
      <c r="E115" s="2"/>
      <c r="P115" s="133">
        <v>113</v>
      </c>
      <c r="Q115" s="227" t="s">
        <v>5883</v>
      </c>
      <c r="R115" s="227" t="s">
        <v>5884</v>
      </c>
      <c r="S115" s="274" t="s">
        <v>2</v>
      </c>
      <c r="T115" s="2"/>
    </row>
    <row r="116" spans="1:25" x14ac:dyDescent="0.25">
      <c r="A116" s="133">
        <v>114</v>
      </c>
      <c r="B116" s="227" t="s">
        <v>5583</v>
      </c>
      <c r="C116" s="227" t="s">
        <v>5584</v>
      </c>
      <c r="D116" s="227" t="s">
        <v>2</v>
      </c>
      <c r="E116" s="2"/>
      <c r="P116" s="133">
        <v>114</v>
      </c>
      <c r="Q116" s="227" t="s">
        <v>5885</v>
      </c>
      <c r="R116" s="227" t="s">
        <v>5886</v>
      </c>
      <c r="S116" s="274" t="s">
        <v>2</v>
      </c>
      <c r="T116" s="2"/>
    </row>
    <row r="117" spans="1:25" x14ac:dyDescent="0.25">
      <c r="A117" s="135">
        <v>115</v>
      </c>
      <c r="B117" s="227" t="s">
        <v>397</v>
      </c>
      <c r="C117" s="227" t="s">
        <v>398</v>
      </c>
      <c r="D117" s="227" t="s">
        <v>2</v>
      </c>
      <c r="E117" s="2"/>
      <c r="P117" s="153">
        <v>115</v>
      </c>
      <c r="Q117" s="227" t="s">
        <v>5887</v>
      </c>
      <c r="R117" s="227" t="s">
        <v>5888</v>
      </c>
      <c r="S117" s="274" t="s">
        <v>2</v>
      </c>
      <c r="T117" s="2"/>
    </row>
    <row r="118" spans="1:25" x14ac:dyDescent="0.25">
      <c r="A118" s="133">
        <v>116</v>
      </c>
      <c r="B118" s="227" t="s">
        <v>979</v>
      </c>
      <c r="C118" s="227" t="s">
        <v>980</v>
      </c>
      <c r="D118" s="227" t="s">
        <v>2</v>
      </c>
      <c r="E118" s="2"/>
      <c r="P118" s="133">
        <v>116</v>
      </c>
      <c r="Q118" s="227" t="s">
        <v>5889</v>
      </c>
      <c r="R118" s="227" t="s">
        <v>5890</v>
      </c>
      <c r="S118" s="274" t="s">
        <v>2</v>
      </c>
      <c r="T118" s="2"/>
    </row>
    <row r="119" spans="1:25" x14ac:dyDescent="0.25">
      <c r="A119" s="135">
        <v>117</v>
      </c>
      <c r="B119" s="227" t="s">
        <v>5585</v>
      </c>
      <c r="C119" s="227" t="s">
        <v>5586</v>
      </c>
      <c r="D119" s="227" t="s">
        <v>2</v>
      </c>
      <c r="E119" s="2"/>
      <c r="P119" s="133">
        <v>117</v>
      </c>
      <c r="Q119" s="227" t="s">
        <v>5891</v>
      </c>
      <c r="R119" s="227" t="s">
        <v>5892</v>
      </c>
      <c r="S119" s="274" t="s">
        <v>2</v>
      </c>
      <c r="T119" s="2"/>
    </row>
    <row r="120" spans="1:25" x14ac:dyDescent="0.25">
      <c r="A120" s="133">
        <v>118</v>
      </c>
      <c r="B120" s="227" t="s">
        <v>321</v>
      </c>
      <c r="C120" s="227" t="s">
        <v>322</v>
      </c>
      <c r="D120" s="227" t="s">
        <v>2</v>
      </c>
      <c r="E120" s="2"/>
      <c r="P120" s="275">
        <v>118</v>
      </c>
      <c r="Q120" s="55" t="s">
        <v>12706</v>
      </c>
      <c r="R120" s="55" t="s">
        <v>12707</v>
      </c>
      <c r="S120" s="274" t="s">
        <v>2</v>
      </c>
      <c r="T120" s="2"/>
    </row>
    <row r="121" spans="1:25" x14ac:dyDescent="0.25">
      <c r="A121" s="133">
        <v>119</v>
      </c>
      <c r="B121" s="227" t="s">
        <v>5587</v>
      </c>
      <c r="C121" s="227" t="s">
        <v>5588</v>
      </c>
      <c r="D121" s="227" t="s">
        <v>2</v>
      </c>
      <c r="E121" s="2"/>
      <c r="P121" s="283">
        <v>119</v>
      </c>
      <c r="Q121" s="2" t="s">
        <v>12709</v>
      </c>
      <c r="R121" s="2" t="s">
        <v>12710</v>
      </c>
      <c r="S121" s="274" t="s">
        <v>2</v>
      </c>
      <c r="T121" s="2"/>
    </row>
    <row r="122" spans="1:25" x14ac:dyDescent="0.25">
      <c r="A122" s="135">
        <v>120</v>
      </c>
      <c r="B122" s="227" t="s">
        <v>5589</v>
      </c>
      <c r="C122" s="227" t="s">
        <v>5590</v>
      </c>
      <c r="D122" s="227" t="s">
        <v>2</v>
      </c>
      <c r="E122" s="2"/>
      <c r="P122" s="275">
        <v>120</v>
      </c>
      <c r="Q122" s="2"/>
      <c r="R122" s="2"/>
      <c r="S122" s="2"/>
      <c r="T122" s="2"/>
    </row>
    <row r="123" spans="1:25" x14ac:dyDescent="0.25">
      <c r="A123" s="133">
        <v>121</v>
      </c>
      <c r="B123" s="227" t="s">
        <v>5591</v>
      </c>
      <c r="C123" s="227" t="s">
        <v>5592</v>
      </c>
      <c r="D123" s="227" t="s">
        <v>2</v>
      </c>
      <c r="E123" s="2"/>
      <c r="P123" s="208">
        <v>121</v>
      </c>
      <c r="Q123" s="2"/>
      <c r="R123" s="2"/>
      <c r="S123" s="2"/>
      <c r="T123" s="2"/>
    </row>
    <row r="124" spans="1:25" x14ac:dyDescent="0.25">
      <c r="A124" s="135">
        <v>122</v>
      </c>
      <c r="B124" s="227" t="s">
        <v>5593</v>
      </c>
      <c r="C124" s="227" t="s">
        <v>5594</v>
      </c>
      <c r="D124" s="227" t="s">
        <v>2</v>
      </c>
      <c r="E124" s="2"/>
    </row>
    <row r="125" spans="1:25" x14ac:dyDescent="0.25">
      <c r="A125" s="133">
        <v>123</v>
      </c>
    </row>
    <row r="126" spans="1:25" x14ac:dyDescent="0.25">
      <c r="A126" s="133">
        <v>124</v>
      </c>
    </row>
    <row r="127" spans="1:25" x14ac:dyDescent="0.25">
      <c r="A127" s="135">
        <v>125</v>
      </c>
    </row>
    <row r="128" spans="1:25" x14ac:dyDescent="0.25">
      <c r="A128" s="133">
        <v>126</v>
      </c>
    </row>
    <row r="129" spans="1:1" x14ac:dyDescent="0.25">
      <c r="A129" s="135">
        <v>127</v>
      </c>
    </row>
    <row r="130" spans="1:1" x14ac:dyDescent="0.25">
      <c r="A130" s="133">
        <v>128</v>
      </c>
    </row>
    <row r="131" spans="1:1" x14ac:dyDescent="0.25">
      <c r="A131" s="133">
        <v>129</v>
      </c>
    </row>
    <row r="132" spans="1:1" x14ac:dyDescent="0.25">
      <c r="A132" s="135">
        <v>130</v>
      </c>
    </row>
    <row r="133" spans="1:1" x14ac:dyDescent="0.25">
      <c r="A133" s="133">
        <v>131</v>
      </c>
    </row>
  </sheetData>
  <mergeCells count="12">
    <mergeCell ref="AO1:AS1"/>
    <mergeCell ref="F28:J28"/>
    <mergeCell ref="F1:J1"/>
    <mergeCell ref="A1:E1"/>
    <mergeCell ref="Z28:AD28"/>
    <mergeCell ref="Z1:AD1"/>
    <mergeCell ref="U1:Y1"/>
    <mergeCell ref="P1:T1"/>
    <mergeCell ref="AJ1:AN1"/>
    <mergeCell ref="AE28:AI28"/>
    <mergeCell ref="AE1:AI1"/>
    <mergeCell ref="K1:O1"/>
  </mergeCells>
  <phoneticPr fontId="11" type="noConversion"/>
  <conditionalFormatting sqref="B40:B108">
    <cfRule type="duplicateValues" dxfId="35" priority="46"/>
  </conditionalFormatting>
  <conditionalFormatting sqref="B109:B124">
    <cfRule type="duplicateValues" dxfId="34" priority="5"/>
  </conditionalFormatting>
  <conditionalFormatting sqref="G11">
    <cfRule type="duplicateValues" dxfId="33" priority="23"/>
  </conditionalFormatting>
  <conditionalFormatting sqref="L17:L23">
    <cfRule type="duplicateValues" dxfId="32" priority="21"/>
  </conditionalFormatting>
  <conditionalFormatting sqref="L24:L30">
    <cfRule type="duplicateValues" dxfId="31" priority="49"/>
  </conditionalFormatting>
  <conditionalFormatting sqref="L31:L35">
    <cfRule type="duplicateValues" dxfId="30" priority="19"/>
  </conditionalFormatting>
  <conditionalFormatting sqref="Q4">
    <cfRule type="duplicateValues" dxfId="29" priority="32"/>
  </conditionalFormatting>
  <conditionalFormatting sqref="Q6">
    <cfRule type="duplicateValues" dxfId="28" priority="31"/>
  </conditionalFormatting>
  <conditionalFormatting sqref="Q26:Q56">
    <cfRule type="duplicateValues" dxfId="27" priority="47"/>
  </conditionalFormatting>
  <conditionalFormatting sqref="Q57:Q61">
    <cfRule type="duplicateValues" dxfId="26" priority="3"/>
  </conditionalFormatting>
  <conditionalFormatting sqref="Q62:Q119">
    <cfRule type="duplicateValues" dxfId="25" priority="2"/>
  </conditionalFormatting>
  <conditionalFormatting sqref="V15 V22:V26">
    <cfRule type="duplicateValues" dxfId="24" priority="33"/>
  </conditionalFormatting>
  <conditionalFormatting sqref="V50:V59">
    <cfRule type="duplicateValues" dxfId="23" priority="12"/>
  </conditionalFormatting>
  <conditionalFormatting sqref="V60:V71">
    <cfRule type="duplicateValues" dxfId="22" priority="9"/>
  </conditionalFormatting>
  <conditionalFormatting sqref="V72:V113">
    <cfRule type="duplicateValues" dxfId="21" priority="40"/>
  </conditionalFormatting>
  <conditionalFormatting sqref="AA14">
    <cfRule type="duplicateValues" dxfId="20" priority="8"/>
  </conditionalFormatting>
  <conditionalFormatting sqref="AA15:AA18">
    <cfRule type="duplicateValues" dxfId="19" priority="7"/>
  </conditionalFormatting>
  <conditionalFormatting sqref="AA45:AA47">
    <cfRule type="duplicateValues" dxfId="18" priority="34"/>
  </conditionalFormatting>
  <conditionalFormatting sqref="AA48:AA53">
    <cfRule type="duplicateValues" dxfId="17" priority="11"/>
  </conditionalFormatting>
  <conditionalFormatting sqref="AA54:AA60">
    <cfRule type="duplicateValues" dxfId="16" priority="10"/>
  </conditionalFormatting>
  <conditionalFormatting sqref="AF4">
    <cfRule type="duplicateValues" dxfId="15" priority="27"/>
    <cfRule type="duplicateValues" dxfId="14" priority="28"/>
    <cfRule type="duplicateValues" dxfId="13" priority="29"/>
    <cfRule type="duplicateValues" dxfId="12" priority="30"/>
  </conditionalFormatting>
  <conditionalFormatting sqref="AF30:AF40">
    <cfRule type="duplicateValues" dxfId="11" priority="26"/>
  </conditionalFormatting>
  <conditionalFormatting sqref="AF47">
    <cfRule type="duplicateValues" dxfId="10" priority="25"/>
  </conditionalFormatting>
  <conditionalFormatting sqref="AF55:AF60">
    <cfRule type="duplicateValues" dxfId="9" priority="18"/>
  </conditionalFormatting>
  <conditionalFormatting sqref="AF61">
    <cfRule type="duplicateValues" dxfId="8" priority="17"/>
  </conditionalFormatting>
  <conditionalFormatting sqref="AF62">
    <cfRule type="duplicateValues" dxfId="7" priority="16"/>
  </conditionalFormatting>
  <conditionalFormatting sqref="AF63:AF73">
    <cfRule type="duplicateValues" dxfId="6" priority="15"/>
  </conditionalFormatting>
  <conditionalFormatting sqref="AF74:AF76">
    <cfRule type="duplicateValues" dxfId="5" priority="14"/>
  </conditionalFormatting>
  <conditionalFormatting sqref="AF77:AF79">
    <cfRule type="duplicateValues" dxfId="4" priority="13"/>
  </conditionalFormatting>
  <conditionalFormatting sqref="AK25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E6CDC-553B-487E-B3DD-FC7763330FDE}">
  <dimension ref="A1:H5925"/>
  <sheetViews>
    <sheetView topLeftCell="A4426" workbookViewId="0">
      <selection activeCell="B4241" sqref="B4241"/>
    </sheetView>
  </sheetViews>
  <sheetFormatPr defaultRowHeight="13.2" x14ac:dyDescent="0.25"/>
  <cols>
    <col min="1" max="1" width="6.5546875" style="76" customWidth="1"/>
    <col min="2" max="2" width="20.6640625" style="76" customWidth="1"/>
    <col min="3" max="3" width="45.5546875" style="76" customWidth="1"/>
    <col min="4" max="4" width="7.44140625" style="76" customWidth="1"/>
    <col min="5" max="5" width="6.5546875" style="76" customWidth="1"/>
    <col min="6" max="6" width="8.77734375" style="76"/>
    <col min="7" max="7" width="14.77734375" customWidth="1"/>
  </cols>
  <sheetData>
    <row r="1" spans="1:6" ht="39.6" x14ac:dyDescent="0.25">
      <c r="A1" s="231" t="s">
        <v>1567</v>
      </c>
      <c r="B1" s="231" t="s">
        <v>1568</v>
      </c>
      <c r="C1" s="231" t="s">
        <v>1569</v>
      </c>
      <c r="D1" s="231" t="s">
        <v>1570</v>
      </c>
      <c r="E1" s="232" t="s">
        <v>1571</v>
      </c>
      <c r="F1" s="233" t="s">
        <v>1572</v>
      </c>
    </row>
    <row r="2" spans="1:6" x14ac:dyDescent="0.25">
      <c r="A2" s="227" t="s">
        <v>1573</v>
      </c>
      <c r="B2" s="227" t="s">
        <v>1574</v>
      </c>
      <c r="C2" s="227" t="s">
        <v>1575</v>
      </c>
      <c r="D2" s="227" t="s">
        <v>2</v>
      </c>
      <c r="E2" s="228">
        <v>2</v>
      </c>
      <c r="F2" s="228">
        <v>4</v>
      </c>
    </row>
    <row r="3" spans="1:6" x14ac:dyDescent="0.25">
      <c r="A3" s="227" t="s">
        <v>1573</v>
      </c>
      <c r="B3" s="227" t="s">
        <v>1576</v>
      </c>
      <c r="C3" s="227" t="s">
        <v>1577</v>
      </c>
      <c r="D3" s="227" t="s">
        <v>2</v>
      </c>
      <c r="E3" s="228">
        <v>2</v>
      </c>
      <c r="F3" s="228">
        <v>3</v>
      </c>
    </row>
    <row r="4" spans="1:6" x14ac:dyDescent="0.25">
      <c r="A4" s="227" t="s">
        <v>1573</v>
      </c>
      <c r="B4" s="227" t="s">
        <v>1578</v>
      </c>
      <c r="C4" s="227" t="s">
        <v>1579</v>
      </c>
      <c r="D4" s="227" t="s">
        <v>128</v>
      </c>
      <c r="E4" s="228">
        <v>4</v>
      </c>
      <c r="F4" s="228">
        <v>8</v>
      </c>
    </row>
    <row r="5" spans="1:6" x14ac:dyDescent="0.25">
      <c r="A5" s="227" t="s">
        <v>1573</v>
      </c>
      <c r="B5" s="227" t="s">
        <v>1580</v>
      </c>
      <c r="C5" s="227" t="s">
        <v>1581</v>
      </c>
      <c r="D5" s="227" t="s">
        <v>689</v>
      </c>
      <c r="E5" s="228">
        <v>40</v>
      </c>
      <c r="F5" s="228">
        <v>60</v>
      </c>
    </row>
    <row r="6" spans="1:6" x14ac:dyDescent="0.25">
      <c r="A6" s="227" t="s">
        <v>1573</v>
      </c>
      <c r="B6" s="227" t="s">
        <v>462</v>
      </c>
      <c r="C6" s="227" t="s">
        <v>463</v>
      </c>
      <c r="D6" s="227" t="s">
        <v>2</v>
      </c>
      <c r="E6" s="228">
        <v>3</v>
      </c>
      <c r="F6" s="228">
        <v>6</v>
      </c>
    </row>
    <row r="7" spans="1:6" x14ac:dyDescent="0.25">
      <c r="A7" s="227" t="s">
        <v>1573</v>
      </c>
      <c r="B7" s="227" t="s">
        <v>966</v>
      </c>
      <c r="C7" s="227" t="s">
        <v>967</v>
      </c>
      <c r="D7" s="227" t="s">
        <v>2</v>
      </c>
      <c r="E7" s="228">
        <v>4</v>
      </c>
      <c r="F7" s="228">
        <v>8</v>
      </c>
    </row>
    <row r="8" spans="1:6" x14ac:dyDescent="0.25">
      <c r="A8" s="227" t="s">
        <v>1573</v>
      </c>
      <c r="B8" s="227" t="s">
        <v>1582</v>
      </c>
      <c r="C8" s="227" t="s">
        <v>1583</v>
      </c>
      <c r="D8" s="227" t="s">
        <v>2</v>
      </c>
      <c r="E8" s="228">
        <v>6</v>
      </c>
      <c r="F8" s="228">
        <v>12</v>
      </c>
    </row>
    <row r="9" spans="1:6" x14ac:dyDescent="0.25">
      <c r="A9" s="227" t="s">
        <v>1573</v>
      </c>
      <c r="B9" s="227" t="s">
        <v>1584</v>
      </c>
      <c r="C9" s="227" t="s">
        <v>1585</v>
      </c>
      <c r="D9" s="227" t="s">
        <v>2</v>
      </c>
      <c r="E9" s="228">
        <v>1</v>
      </c>
      <c r="F9" s="228">
        <v>2</v>
      </c>
    </row>
    <row r="10" spans="1:6" x14ac:dyDescent="0.25">
      <c r="A10" s="227" t="s">
        <v>1573</v>
      </c>
      <c r="B10" s="227" t="s">
        <v>1586</v>
      </c>
      <c r="C10" s="227" t="s">
        <v>1587</v>
      </c>
      <c r="D10" s="227" t="s">
        <v>2</v>
      </c>
      <c r="E10" s="228">
        <v>4</v>
      </c>
      <c r="F10" s="228">
        <v>8</v>
      </c>
    </row>
    <row r="11" spans="1:6" x14ac:dyDescent="0.25">
      <c r="A11" s="227" t="s">
        <v>1573</v>
      </c>
      <c r="B11" s="227" t="s">
        <v>1588</v>
      </c>
      <c r="C11" s="227" t="s">
        <v>1589</v>
      </c>
      <c r="D11" s="227" t="s">
        <v>2</v>
      </c>
      <c r="E11" s="228">
        <v>8</v>
      </c>
      <c r="F11" s="228">
        <v>16</v>
      </c>
    </row>
    <row r="12" spans="1:6" x14ac:dyDescent="0.25">
      <c r="A12" s="227" t="s">
        <v>1573</v>
      </c>
      <c r="B12" s="227" t="s">
        <v>1590</v>
      </c>
      <c r="C12" s="227" t="s">
        <v>1591</v>
      </c>
      <c r="D12" s="227" t="s">
        <v>2</v>
      </c>
      <c r="E12" s="228">
        <v>2</v>
      </c>
      <c r="F12" s="228">
        <v>4</v>
      </c>
    </row>
    <row r="13" spans="1:6" x14ac:dyDescent="0.25">
      <c r="A13" s="227" t="s">
        <v>1573</v>
      </c>
      <c r="B13" s="227" t="s">
        <v>1592</v>
      </c>
      <c r="C13" s="227" t="s">
        <v>1593</v>
      </c>
      <c r="D13" s="227" t="s">
        <v>2</v>
      </c>
      <c r="E13" s="228">
        <v>7</v>
      </c>
      <c r="F13" s="228">
        <v>14</v>
      </c>
    </row>
    <row r="14" spans="1:6" x14ac:dyDescent="0.25">
      <c r="A14" s="227" t="s">
        <v>1573</v>
      </c>
      <c r="B14" s="227" t="s">
        <v>1594</v>
      </c>
      <c r="C14" s="227" t="s">
        <v>1595</v>
      </c>
      <c r="D14" s="227" t="s">
        <v>2</v>
      </c>
      <c r="E14" s="228">
        <v>13</v>
      </c>
      <c r="F14" s="228">
        <v>19</v>
      </c>
    </row>
    <row r="15" spans="1:6" x14ac:dyDescent="0.25">
      <c r="A15" s="227" t="s">
        <v>1573</v>
      </c>
      <c r="B15" s="227" t="s">
        <v>1596</v>
      </c>
      <c r="C15" s="227" t="s">
        <v>1597</v>
      </c>
      <c r="D15" s="227" t="s">
        <v>2</v>
      </c>
      <c r="E15" s="228">
        <v>2</v>
      </c>
      <c r="F15" s="228">
        <v>3</v>
      </c>
    </row>
    <row r="16" spans="1:6" x14ac:dyDescent="0.25">
      <c r="A16" s="227" t="s">
        <v>1573</v>
      </c>
      <c r="B16" s="227" t="s">
        <v>1598</v>
      </c>
      <c r="C16" s="227" t="s">
        <v>1599</v>
      </c>
      <c r="D16" s="227" t="s">
        <v>2</v>
      </c>
      <c r="E16" s="228">
        <v>7</v>
      </c>
      <c r="F16" s="228">
        <v>14</v>
      </c>
    </row>
    <row r="17" spans="1:6" x14ac:dyDescent="0.25">
      <c r="A17" s="227" t="s">
        <v>1573</v>
      </c>
      <c r="B17" s="227" t="s">
        <v>371</v>
      </c>
      <c r="C17" s="227" t="s">
        <v>372</v>
      </c>
      <c r="D17" s="227" t="s">
        <v>2</v>
      </c>
      <c r="E17" s="228">
        <v>58</v>
      </c>
      <c r="F17" s="228">
        <v>87</v>
      </c>
    </row>
    <row r="18" spans="1:6" x14ac:dyDescent="0.25">
      <c r="A18" s="227" t="s">
        <v>1573</v>
      </c>
      <c r="B18" s="227" t="s">
        <v>290</v>
      </c>
      <c r="C18" s="227" t="s">
        <v>333</v>
      </c>
      <c r="D18" s="227" t="s">
        <v>2</v>
      </c>
      <c r="E18" s="228">
        <v>10</v>
      </c>
      <c r="F18" s="228">
        <v>30</v>
      </c>
    </row>
    <row r="19" spans="1:6" x14ac:dyDescent="0.25">
      <c r="A19" s="227" t="s">
        <v>1573</v>
      </c>
      <c r="B19" s="227" t="s">
        <v>291</v>
      </c>
      <c r="C19" s="227" t="s">
        <v>1600</v>
      </c>
      <c r="D19" s="227" t="s">
        <v>2</v>
      </c>
      <c r="E19" s="228">
        <v>15</v>
      </c>
      <c r="F19" s="228">
        <v>30</v>
      </c>
    </row>
    <row r="20" spans="1:6" x14ac:dyDescent="0.25">
      <c r="A20" s="227" t="s">
        <v>1573</v>
      </c>
      <c r="B20" s="227" t="s">
        <v>1601</v>
      </c>
      <c r="C20" s="227" t="s">
        <v>1602</v>
      </c>
      <c r="D20" s="227" t="s">
        <v>2</v>
      </c>
      <c r="E20" s="228">
        <v>10</v>
      </c>
      <c r="F20" s="228">
        <v>20</v>
      </c>
    </row>
    <row r="21" spans="1:6" x14ac:dyDescent="0.25">
      <c r="A21" s="227" t="s">
        <v>1573</v>
      </c>
      <c r="B21" s="227" t="s">
        <v>1603</v>
      </c>
      <c r="C21" s="227" t="s">
        <v>1604</v>
      </c>
      <c r="D21" s="227" t="s">
        <v>2</v>
      </c>
      <c r="E21" s="228">
        <v>6</v>
      </c>
      <c r="F21" s="228">
        <v>10</v>
      </c>
    </row>
    <row r="22" spans="1:6" x14ac:dyDescent="0.25">
      <c r="A22" s="227" t="s">
        <v>1573</v>
      </c>
      <c r="B22" s="227" t="s">
        <v>1605</v>
      </c>
      <c r="C22" s="227" t="s">
        <v>1606</v>
      </c>
      <c r="D22" s="227" t="s">
        <v>2</v>
      </c>
      <c r="E22" s="228">
        <v>2</v>
      </c>
      <c r="F22" s="228">
        <v>4</v>
      </c>
    </row>
    <row r="23" spans="1:6" x14ac:dyDescent="0.25">
      <c r="A23" s="227" t="s">
        <v>1573</v>
      </c>
      <c r="B23" s="227" t="s">
        <v>1607</v>
      </c>
      <c r="C23" s="227" t="s">
        <v>1608</v>
      </c>
      <c r="D23" s="227" t="s">
        <v>2</v>
      </c>
      <c r="E23" s="228">
        <v>2</v>
      </c>
      <c r="F23" s="228">
        <v>4</v>
      </c>
    </row>
    <row r="24" spans="1:6" x14ac:dyDescent="0.25">
      <c r="A24" s="227" t="s">
        <v>1573</v>
      </c>
      <c r="B24" s="227" t="s">
        <v>1609</v>
      </c>
      <c r="C24" s="227" t="s">
        <v>1610</v>
      </c>
      <c r="D24" s="227" t="s">
        <v>2</v>
      </c>
      <c r="E24" s="228">
        <v>3</v>
      </c>
      <c r="F24" s="228">
        <v>5</v>
      </c>
    </row>
    <row r="25" spans="1:6" x14ac:dyDescent="0.25">
      <c r="A25" s="227" t="s">
        <v>1573</v>
      </c>
      <c r="B25" s="227" t="s">
        <v>1611</v>
      </c>
      <c r="C25" s="227" t="s">
        <v>1612</v>
      </c>
      <c r="D25" s="227" t="s">
        <v>2</v>
      </c>
      <c r="E25" s="228">
        <v>2</v>
      </c>
      <c r="F25" s="228">
        <v>5</v>
      </c>
    </row>
    <row r="26" spans="1:6" x14ac:dyDescent="0.25">
      <c r="A26" s="227" t="s">
        <v>1573</v>
      </c>
      <c r="B26" s="227" t="s">
        <v>1613</v>
      </c>
      <c r="C26" s="227" t="s">
        <v>1614</v>
      </c>
      <c r="D26" s="227" t="s">
        <v>2</v>
      </c>
      <c r="E26" s="228">
        <v>1</v>
      </c>
      <c r="F26" s="228">
        <v>2</v>
      </c>
    </row>
    <row r="27" spans="1:6" x14ac:dyDescent="0.25">
      <c r="A27" s="227" t="s">
        <v>1573</v>
      </c>
      <c r="B27" s="227" t="s">
        <v>1615</v>
      </c>
      <c r="C27" s="227" t="s">
        <v>1616</v>
      </c>
      <c r="D27" s="227" t="s">
        <v>2</v>
      </c>
      <c r="E27" s="228">
        <v>10</v>
      </c>
      <c r="F27" s="228">
        <v>20</v>
      </c>
    </row>
    <row r="28" spans="1:6" x14ac:dyDescent="0.25">
      <c r="A28" s="227" t="s">
        <v>1573</v>
      </c>
      <c r="B28" s="227" t="s">
        <v>1617</v>
      </c>
      <c r="C28" s="227" t="s">
        <v>1618</v>
      </c>
      <c r="D28" s="227" t="s">
        <v>2</v>
      </c>
      <c r="E28" s="228">
        <v>2</v>
      </c>
      <c r="F28" s="228">
        <v>4</v>
      </c>
    </row>
    <row r="29" spans="1:6" x14ac:dyDescent="0.25">
      <c r="A29" s="227" t="s">
        <v>1573</v>
      </c>
      <c r="B29" s="227" t="s">
        <v>1619</v>
      </c>
      <c r="C29" s="227" t="s">
        <v>1620</v>
      </c>
      <c r="D29" s="227" t="s">
        <v>2</v>
      </c>
      <c r="E29" s="228">
        <v>9</v>
      </c>
      <c r="F29" s="228">
        <v>18</v>
      </c>
    </row>
    <row r="30" spans="1:6" x14ac:dyDescent="0.25">
      <c r="A30" s="227" t="s">
        <v>1573</v>
      </c>
      <c r="B30" s="227" t="s">
        <v>1621</v>
      </c>
      <c r="C30" s="227" t="s">
        <v>1622</v>
      </c>
      <c r="D30" s="227" t="s">
        <v>2</v>
      </c>
      <c r="E30" s="228">
        <v>1</v>
      </c>
      <c r="F30" s="228">
        <v>2</v>
      </c>
    </row>
    <row r="31" spans="1:6" x14ac:dyDescent="0.25">
      <c r="A31" s="227" t="s">
        <v>1573</v>
      </c>
      <c r="B31" s="227" t="s">
        <v>1623</v>
      </c>
      <c r="C31" s="227" t="s">
        <v>1624</v>
      </c>
      <c r="D31" s="227" t="s">
        <v>2</v>
      </c>
      <c r="E31" s="228">
        <v>10</v>
      </c>
      <c r="F31" s="228">
        <v>20</v>
      </c>
    </row>
    <row r="32" spans="1:6" x14ac:dyDescent="0.25">
      <c r="A32" s="227" t="s">
        <v>1573</v>
      </c>
      <c r="B32" s="227" t="s">
        <v>1625</v>
      </c>
      <c r="C32" s="227" t="s">
        <v>1626</v>
      </c>
      <c r="D32" s="227" t="s">
        <v>2</v>
      </c>
      <c r="E32" s="228">
        <v>1</v>
      </c>
      <c r="F32" s="228">
        <v>2</v>
      </c>
    </row>
    <row r="33" spans="1:6" x14ac:dyDescent="0.25">
      <c r="A33" s="227" t="s">
        <v>1573</v>
      </c>
      <c r="B33" s="227" t="s">
        <v>1627</v>
      </c>
      <c r="C33" s="227" t="s">
        <v>1628</v>
      </c>
      <c r="D33" s="227" t="s">
        <v>2</v>
      </c>
      <c r="E33" s="228">
        <v>6</v>
      </c>
      <c r="F33" s="228">
        <v>12</v>
      </c>
    </row>
    <row r="34" spans="1:6" x14ac:dyDescent="0.25">
      <c r="A34" s="227" t="s">
        <v>1573</v>
      </c>
      <c r="B34" s="227" t="s">
        <v>1629</v>
      </c>
      <c r="C34" s="227" t="s">
        <v>1630</v>
      </c>
      <c r="D34" s="227" t="s">
        <v>2</v>
      </c>
      <c r="E34" s="228">
        <v>54</v>
      </c>
      <c r="F34" s="228">
        <v>108</v>
      </c>
    </row>
    <row r="35" spans="1:6" x14ac:dyDescent="0.25">
      <c r="A35" s="227" t="s">
        <v>1573</v>
      </c>
      <c r="B35" s="227" t="s">
        <v>1631</v>
      </c>
      <c r="C35" s="227" t="s">
        <v>1632</v>
      </c>
      <c r="D35" s="227" t="s">
        <v>2</v>
      </c>
      <c r="E35" s="228">
        <v>5</v>
      </c>
      <c r="F35" s="228">
        <v>8</v>
      </c>
    </row>
    <row r="36" spans="1:6" x14ac:dyDescent="0.25">
      <c r="A36" s="227" t="s">
        <v>1573</v>
      </c>
      <c r="B36" s="227" t="s">
        <v>1633</v>
      </c>
      <c r="C36" s="227" t="s">
        <v>1634</v>
      </c>
      <c r="D36" s="227" t="s">
        <v>2</v>
      </c>
      <c r="E36" s="228">
        <v>34</v>
      </c>
      <c r="F36" s="228">
        <v>51</v>
      </c>
    </row>
    <row r="37" spans="1:6" x14ac:dyDescent="0.25">
      <c r="A37" s="227" t="s">
        <v>1573</v>
      </c>
      <c r="B37" s="227" t="s">
        <v>1635</v>
      </c>
      <c r="C37" s="227" t="s">
        <v>1636</v>
      </c>
      <c r="D37" s="227" t="s">
        <v>2</v>
      </c>
      <c r="E37" s="228">
        <v>15</v>
      </c>
      <c r="F37" s="228">
        <v>30</v>
      </c>
    </row>
    <row r="38" spans="1:6" x14ac:dyDescent="0.25">
      <c r="A38" s="227" t="s">
        <v>1573</v>
      </c>
      <c r="B38" s="227" t="s">
        <v>1637</v>
      </c>
      <c r="C38" s="227" t="s">
        <v>1638</v>
      </c>
      <c r="D38" s="227" t="s">
        <v>2</v>
      </c>
      <c r="E38" s="228">
        <v>2</v>
      </c>
      <c r="F38" s="228">
        <v>4</v>
      </c>
    </row>
    <row r="39" spans="1:6" x14ac:dyDescent="0.25">
      <c r="A39" s="227" t="s">
        <v>1573</v>
      </c>
      <c r="B39" s="227" t="s">
        <v>1639</v>
      </c>
      <c r="C39" s="227" t="s">
        <v>1640</v>
      </c>
      <c r="D39" s="227" t="s">
        <v>2</v>
      </c>
      <c r="E39" s="228">
        <v>1</v>
      </c>
      <c r="F39" s="228">
        <v>2</v>
      </c>
    </row>
    <row r="40" spans="1:6" x14ac:dyDescent="0.25">
      <c r="A40" s="227" t="s">
        <v>1573</v>
      </c>
      <c r="B40" s="227" t="s">
        <v>1641</v>
      </c>
      <c r="C40" s="227" t="s">
        <v>1642</v>
      </c>
      <c r="D40" s="227" t="s">
        <v>250</v>
      </c>
      <c r="E40" s="228">
        <v>300</v>
      </c>
      <c r="F40" s="228">
        <v>500</v>
      </c>
    </row>
    <row r="41" spans="1:6" x14ac:dyDescent="0.25">
      <c r="A41" s="227" t="s">
        <v>1573</v>
      </c>
      <c r="B41" s="227" t="s">
        <v>1643</v>
      </c>
      <c r="C41" s="227" t="s">
        <v>1644</v>
      </c>
      <c r="D41" s="227" t="s">
        <v>2</v>
      </c>
      <c r="E41" s="228">
        <v>8</v>
      </c>
      <c r="F41" s="228">
        <v>12</v>
      </c>
    </row>
    <row r="42" spans="1:6" x14ac:dyDescent="0.25">
      <c r="A42" s="227" t="s">
        <v>1573</v>
      </c>
      <c r="B42" s="227" t="s">
        <v>1645</v>
      </c>
      <c r="C42" s="227" t="s">
        <v>1646</v>
      </c>
      <c r="D42" s="227" t="s">
        <v>2</v>
      </c>
      <c r="E42" s="228">
        <v>60</v>
      </c>
      <c r="F42" s="228">
        <v>90</v>
      </c>
    </row>
    <row r="43" spans="1:6" x14ac:dyDescent="0.25">
      <c r="A43" s="227" t="s">
        <v>1573</v>
      </c>
      <c r="B43" s="227" t="s">
        <v>1647</v>
      </c>
      <c r="C43" s="227" t="s">
        <v>1648</v>
      </c>
      <c r="D43" s="227" t="s">
        <v>2</v>
      </c>
      <c r="E43" s="228">
        <v>4</v>
      </c>
      <c r="F43" s="228">
        <v>6</v>
      </c>
    </row>
    <row r="44" spans="1:6" x14ac:dyDescent="0.25">
      <c r="A44" s="227" t="s">
        <v>1573</v>
      </c>
      <c r="B44" s="227" t="s">
        <v>1649</v>
      </c>
      <c r="C44" s="227" t="s">
        <v>1650</v>
      </c>
      <c r="D44" s="227" t="s">
        <v>2</v>
      </c>
      <c r="E44" s="228">
        <v>200</v>
      </c>
      <c r="F44" s="228">
        <v>300</v>
      </c>
    </row>
    <row r="45" spans="1:6" x14ac:dyDescent="0.25">
      <c r="A45" s="227" t="s">
        <v>1573</v>
      </c>
      <c r="B45" s="227" t="s">
        <v>1651</v>
      </c>
      <c r="C45" s="227" t="s">
        <v>1652</v>
      </c>
      <c r="D45" s="227" t="s">
        <v>2</v>
      </c>
      <c r="E45" s="228">
        <v>12</v>
      </c>
      <c r="F45" s="228">
        <v>24</v>
      </c>
    </row>
    <row r="46" spans="1:6" x14ac:dyDescent="0.25">
      <c r="A46" s="227" t="s">
        <v>1573</v>
      </c>
      <c r="B46" s="227" t="s">
        <v>1653</v>
      </c>
      <c r="C46" s="227" t="s">
        <v>1654</v>
      </c>
      <c r="D46" s="227" t="s">
        <v>2</v>
      </c>
      <c r="E46" s="228">
        <v>14</v>
      </c>
      <c r="F46" s="228">
        <v>36</v>
      </c>
    </row>
    <row r="47" spans="1:6" x14ac:dyDescent="0.25">
      <c r="A47" s="227" t="s">
        <v>1573</v>
      </c>
      <c r="B47" s="227" t="s">
        <v>1655</v>
      </c>
      <c r="C47" s="227" t="s">
        <v>1656</v>
      </c>
      <c r="D47" s="227" t="s">
        <v>2</v>
      </c>
      <c r="E47" s="228">
        <v>3</v>
      </c>
      <c r="F47" s="228">
        <v>4</v>
      </c>
    </row>
    <row r="48" spans="1:6" x14ac:dyDescent="0.25">
      <c r="A48" s="227" t="s">
        <v>1573</v>
      </c>
      <c r="B48" s="227" t="s">
        <v>1657</v>
      </c>
      <c r="C48" s="227" t="s">
        <v>1658</v>
      </c>
      <c r="D48" s="227" t="s">
        <v>2</v>
      </c>
      <c r="E48" s="228">
        <v>2</v>
      </c>
      <c r="F48" s="228">
        <v>3</v>
      </c>
    </row>
    <row r="49" spans="1:6" x14ac:dyDescent="0.25">
      <c r="A49" s="227" t="s">
        <v>1573</v>
      </c>
      <c r="B49" s="227" t="s">
        <v>1659</v>
      </c>
      <c r="C49" s="227" t="s">
        <v>1660</v>
      </c>
      <c r="D49" s="227" t="s">
        <v>2</v>
      </c>
      <c r="E49" s="228">
        <v>10</v>
      </c>
      <c r="F49" s="228">
        <v>20</v>
      </c>
    </row>
    <row r="50" spans="1:6" x14ac:dyDescent="0.25">
      <c r="A50" s="227" t="s">
        <v>1573</v>
      </c>
      <c r="B50" s="227" t="s">
        <v>1661</v>
      </c>
      <c r="C50" s="227" t="s">
        <v>1662</v>
      </c>
      <c r="D50" s="227" t="s">
        <v>2</v>
      </c>
      <c r="E50" s="228">
        <v>3</v>
      </c>
      <c r="F50" s="228">
        <v>6</v>
      </c>
    </row>
    <row r="51" spans="1:6" x14ac:dyDescent="0.25">
      <c r="A51" s="227" t="s">
        <v>1573</v>
      </c>
      <c r="B51" s="227" t="s">
        <v>1663</v>
      </c>
      <c r="C51" s="227" t="s">
        <v>1664</v>
      </c>
      <c r="D51" s="227" t="s">
        <v>2</v>
      </c>
      <c r="E51" s="228">
        <v>2</v>
      </c>
      <c r="F51" s="228">
        <v>3</v>
      </c>
    </row>
    <row r="52" spans="1:6" x14ac:dyDescent="0.25">
      <c r="A52" s="227" t="s">
        <v>1573</v>
      </c>
      <c r="B52" s="227" t="s">
        <v>1665</v>
      </c>
      <c r="C52" s="227" t="s">
        <v>1666</v>
      </c>
      <c r="D52" s="227" t="s">
        <v>2</v>
      </c>
      <c r="E52" s="228">
        <v>1</v>
      </c>
      <c r="F52" s="228">
        <v>1</v>
      </c>
    </row>
    <row r="53" spans="1:6" x14ac:dyDescent="0.25">
      <c r="A53" s="227" t="s">
        <v>1573</v>
      </c>
      <c r="B53" s="227" t="s">
        <v>1667</v>
      </c>
      <c r="C53" s="227" t="s">
        <v>1668</v>
      </c>
      <c r="D53" s="227" t="s">
        <v>2</v>
      </c>
      <c r="E53" s="228">
        <v>4</v>
      </c>
      <c r="F53" s="228">
        <v>7</v>
      </c>
    </row>
    <row r="54" spans="1:6" x14ac:dyDescent="0.25">
      <c r="A54" s="227" t="s">
        <v>1573</v>
      </c>
      <c r="B54" s="227" t="s">
        <v>1669</v>
      </c>
      <c r="C54" s="227" t="s">
        <v>1670</v>
      </c>
      <c r="D54" s="227" t="s">
        <v>2</v>
      </c>
      <c r="E54" s="228">
        <v>20</v>
      </c>
      <c r="F54" s="228">
        <v>60</v>
      </c>
    </row>
    <row r="55" spans="1:6" x14ac:dyDescent="0.25">
      <c r="A55" s="227" t="s">
        <v>1573</v>
      </c>
      <c r="B55" s="227" t="s">
        <v>1671</v>
      </c>
      <c r="C55" s="227" t="s">
        <v>1672</v>
      </c>
      <c r="D55" s="227" t="s">
        <v>2</v>
      </c>
      <c r="E55" s="228">
        <v>16</v>
      </c>
      <c r="F55" s="228">
        <v>24</v>
      </c>
    </row>
    <row r="56" spans="1:6" x14ac:dyDescent="0.25">
      <c r="A56" s="227" t="s">
        <v>1573</v>
      </c>
      <c r="B56" s="227" t="s">
        <v>1673</v>
      </c>
      <c r="C56" s="227" t="s">
        <v>1674</v>
      </c>
      <c r="D56" s="227" t="s">
        <v>2</v>
      </c>
      <c r="E56" s="228">
        <v>3</v>
      </c>
      <c r="F56" s="228">
        <v>6</v>
      </c>
    </row>
    <row r="57" spans="1:6" x14ac:dyDescent="0.25">
      <c r="A57" s="227" t="s">
        <v>1573</v>
      </c>
      <c r="B57" s="227" t="s">
        <v>1675</v>
      </c>
      <c r="C57" s="227" t="s">
        <v>1676</v>
      </c>
      <c r="D57" s="227" t="s">
        <v>2</v>
      </c>
      <c r="E57" s="228">
        <v>3</v>
      </c>
      <c r="F57" s="228">
        <v>4</v>
      </c>
    </row>
    <row r="58" spans="1:6" x14ac:dyDescent="0.25">
      <c r="A58" s="227" t="s">
        <v>1573</v>
      </c>
      <c r="B58" s="227" t="s">
        <v>1677</v>
      </c>
      <c r="C58" s="227" t="s">
        <v>1678</v>
      </c>
      <c r="D58" s="227" t="s">
        <v>2</v>
      </c>
      <c r="E58" s="228">
        <v>30</v>
      </c>
      <c r="F58" s="228">
        <v>52</v>
      </c>
    </row>
    <row r="59" spans="1:6" x14ac:dyDescent="0.25">
      <c r="A59" s="227" t="s">
        <v>1573</v>
      </c>
      <c r="B59" s="227" t="s">
        <v>1679</v>
      </c>
      <c r="C59" s="227" t="s">
        <v>1680</v>
      </c>
      <c r="D59" s="227" t="s">
        <v>2</v>
      </c>
      <c r="E59" s="228">
        <v>1</v>
      </c>
      <c r="F59" s="228">
        <v>3</v>
      </c>
    </row>
    <row r="60" spans="1:6" x14ac:dyDescent="0.25">
      <c r="A60" s="227" t="s">
        <v>1573</v>
      </c>
      <c r="B60" s="227" t="s">
        <v>1681</v>
      </c>
      <c r="C60" s="227" t="s">
        <v>1682</v>
      </c>
      <c r="D60" s="227" t="s">
        <v>2</v>
      </c>
      <c r="E60" s="228">
        <v>3</v>
      </c>
      <c r="F60" s="228">
        <v>6</v>
      </c>
    </row>
    <row r="61" spans="1:6" x14ac:dyDescent="0.25">
      <c r="A61" s="227" t="s">
        <v>1573</v>
      </c>
      <c r="B61" s="227" t="s">
        <v>1683</v>
      </c>
      <c r="C61" s="227" t="s">
        <v>1684</v>
      </c>
      <c r="D61" s="227" t="s">
        <v>2</v>
      </c>
      <c r="E61" s="228">
        <v>7</v>
      </c>
      <c r="F61" s="228">
        <v>12</v>
      </c>
    </row>
    <row r="62" spans="1:6" x14ac:dyDescent="0.25">
      <c r="A62" s="227" t="s">
        <v>1573</v>
      </c>
      <c r="B62" s="227" t="s">
        <v>1685</v>
      </c>
      <c r="C62" s="227" t="s">
        <v>1686</v>
      </c>
      <c r="D62" s="227" t="s">
        <v>2</v>
      </c>
      <c r="E62" s="228">
        <v>2</v>
      </c>
      <c r="F62" s="228">
        <v>3</v>
      </c>
    </row>
    <row r="63" spans="1:6" x14ac:dyDescent="0.25">
      <c r="A63" s="227" t="s">
        <v>1573</v>
      </c>
      <c r="B63" s="227" t="s">
        <v>1687</v>
      </c>
      <c r="C63" s="227" t="s">
        <v>1688</v>
      </c>
      <c r="D63" s="227" t="s">
        <v>2</v>
      </c>
      <c r="E63" s="228">
        <v>15</v>
      </c>
      <c r="F63" s="228">
        <v>30</v>
      </c>
    </row>
    <row r="64" spans="1:6" x14ac:dyDescent="0.25">
      <c r="A64" s="227" t="s">
        <v>1573</v>
      </c>
      <c r="B64" s="227" t="s">
        <v>1689</v>
      </c>
      <c r="C64" s="227" t="s">
        <v>1690</v>
      </c>
      <c r="D64" s="227" t="s">
        <v>2</v>
      </c>
      <c r="E64" s="228">
        <v>12</v>
      </c>
      <c r="F64" s="228">
        <v>24</v>
      </c>
    </row>
    <row r="65" spans="1:6" x14ac:dyDescent="0.25">
      <c r="A65" s="227" t="s">
        <v>1573</v>
      </c>
      <c r="B65" s="227" t="s">
        <v>1691</v>
      </c>
      <c r="C65" s="227" t="s">
        <v>1692</v>
      </c>
      <c r="D65" s="227" t="s">
        <v>2</v>
      </c>
      <c r="E65" s="228">
        <v>24</v>
      </c>
      <c r="F65" s="228">
        <v>48</v>
      </c>
    </row>
    <row r="66" spans="1:6" x14ac:dyDescent="0.25">
      <c r="A66" s="227" t="s">
        <v>1573</v>
      </c>
      <c r="B66" s="227" t="s">
        <v>1693</v>
      </c>
      <c r="C66" s="227" t="s">
        <v>1694</v>
      </c>
      <c r="D66" s="227" t="s">
        <v>2</v>
      </c>
      <c r="E66" s="228">
        <v>5</v>
      </c>
      <c r="F66" s="228">
        <v>10</v>
      </c>
    </row>
    <row r="67" spans="1:6" x14ac:dyDescent="0.25">
      <c r="A67" s="227" t="s">
        <v>1573</v>
      </c>
      <c r="B67" s="227" t="s">
        <v>1695</v>
      </c>
      <c r="C67" s="227" t="s">
        <v>1696</v>
      </c>
      <c r="D67" s="227" t="s">
        <v>2</v>
      </c>
      <c r="E67" s="228">
        <v>3</v>
      </c>
      <c r="F67" s="228">
        <v>6</v>
      </c>
    </row>
    <row r="68" spans="1:6" x14ac:dyDescent="0.25">
      <c r="A68" s="227" t="s">
        <v>1573</v>
      </c>
      <c r="B68" s="227" t="s">
        <v>1697</v>
      </c>
      <c r="C68" s="227" t="s">
        <v>1698</v>
      </c>
      <c r="D68" s="227" t="s">
        <v>2</v>
      </c>
      <c r="E68" s="228">
        <v>3</v>
      </c>
      <c r="F68" s="228">
        <v>6</v>
      </c>
    </row>
    <row r="69" spans="1:6" x14ac:dyDescent="0.25">
      <c r="A69" s="227" t="s">
        <v>1573</v>
      </c>
      <c r="B69" s="227" t="s">
        <v>1699</v>
      </c>
      <c r="C69" s="227" t="s">
        <v>1700</v>
      </c>
      <c r="D69" s="227" t="s">
        <v>2</v>
      </c>
      <c r="E69" s="228">
        <v>3</v>
      </c>
      <c r="F69" s="228">
        <v>5</v>
      </c>
    </row>
    <row r="70" spans="1:6" x14ac:dyDescent="0.25">
      <c r="A70" s="227" t="s">
        <v>1573</v>
      </c>
      <c r="B70" s="227" t="s">
        <v>1701</v>
      </c>
      <c r="C70" s="227" t="s">
        <v>1702</v>
      </c>
      <c r="D70" s="227" t="s">
        <v>2</v>
      </c>
      <c r="E70" s="228">
        <v>30</v>
      </c>
      <c r="F70" s="228">
        <v>60</v>
      </c>
    </row>
    <row r="71" spans="1:6" x14ac:dyDescent="0.25">
      <c r="A71" s="227" t="s">
        <v>1573</v>
      </c>
      <c r="B71" s="227" t="s">
        <v>1703</v>
      </c>
      <c r="C71" s="227" t="s">
        <v>1704</v>
      </c>
      <c r="D71" s="227" t="s">
        <v>2</v>
      </c>
      <c r="E71" s="228">
        <v>31</v>
      </c>
      <c r="F71" s="228">
        <v>60</v>
      </c>
    </row>
    <row r="72" spans="1:6" x14ac:dyDescent="0.25">
      <c r="A72" s="227" t="s">
        <v>1573</v>
      </c>
      <c r="B72" s="227" t="s">
        <v>1705</v>
      </c>
      <c r="C72" s="227" t="s">
        <v>1706</v>
      </c>
      <c r="D72" s="227" t="s">
        <v>2</v>
      </c>
      <c r="E72" s="228">
        <v>1</v>
      </c>
      <c r="F72" s="228">
        <v>2</v>
      </c>
    </row>
    <row r="73" spans="1:6" x14ac:dyDescent="0.25">
      <c r="A73" s="227" t="s">
        <v>1573</v>
      </c>
      <c r="B73" s="227" t="s">
        <v>1707</v>
      </c>
      <c r="C73" s="227" t="s">
        <v>1708</v>
      </c>
      <c r="D73" s="227" t="s">
        <v>2</v>
      </c>
      <c r="E73" s="228">
        <v>200</v>
      </c>
      <c r="F73" s="228">
        <v>400</v>
      </c>
    </row>
    <row r="74" spans="1:6" x14ac:dyDescent="0.25">
      <c r="A74" s="227" t="s">
        <v>1573</v>
      </c>
      <c r="B74" s="227" t="s">
        <v>1709</v>
      </c>
      <c r="C74" s="227" t="s">
        <v>1710</v>
      </c>
      <c r="D74" s="227" t="s">
        <v>2</v>
      </c>
      <c r="E74" s="228">
        <v>2</v>
      </c>
      <c r="F74" s="228">
        <v>3</v>
      </c>
    </row>
    <row r="75" spans="1:6" x14ac:dyDescent="0.25">
      <c r="A75" s="227" t="s">
        <v>1573</v>
      </c>
      <c r="B75" s="227" t="s">
        <v>1711</v>
      </c>
      <c r="C75" s="227" t="s">
        <v>1712</v>
      </c>
      <c r="D75" s="227" t="s">
        <v>2</v>
      </c>
      <c r="E75" s="228">
        <v>1</v>
      </c>
      <c r="F75" s="228">
        <v>2</v>
      </c>
    </row>
    <row r="76" spans="1:6" x14ac:dyDescent="0.25">
      <c r="A76" s="227" t="s">
        <v>1573</v>
      </c>
      <c r="B76" s="227" t="s">
        <v>1713</v>
      </c>
      <c r="C76" s="227" t="s">
        <v>1714</v>
      </c>
      <c r="D76" s="227" t="s">
        <v>2</v>
      </c>
      <c r="E76" s="228">
        <v>7</v>
      </c>
      <c r="F76" s="228">
        <v>11</v>
      </c>
    </row>
    <row r="77" spans="1:6" x14ac:dyDescent="0.25">
      <c r="A77" s="227" t="s">
        <v>1573</v>
      </c>
      <c r="B77" s="227" t="s">
        <v>1715</v>
      </c>
      <c r="C77" s="227" t="s">
        <v>1716</v>
      </c>
      <c r="D77" s="227" t="s">
        <v>2</v>
      </c>
      <c r="E77" s="228">
        <v>4</v>
      </c>
      <c r="F77" s="228">
        <v>8</v>
      </c>
    </row>
    <row r="78" spans="1:6" x14ac:dyDescent="0.25">
      <c r="A78" s="227" t="s">
        <v>1573</v>
      </c>
      <c r="B78" s="227" t="s">
        <v>1717</v>
      </c>
      <c r="C78" s="227" t="s">
        <v>1718</v>
      </c>
      <c r="D78" s="227" t="s">
        <v>2</v>
      </c>
      <c r="E78" s="228">
        <v>2</v>
      </c>
      <c r="F78" s="228">
        <v>4</v>
      </c>
    </row>
    <row r="79" spans="1:6" x14ac:dyDescent="0.25">
      <c r="A79" s="227" t="s">
        <v>1573</v>
      </c>
      <c r="B79" s="227" t="s">
        <v>1719</v>
      </c>
      <c r="C79" s="227" t="s">
        <v>1720</v>
      </c>
      <c r="D79" s="227" t="s">
        <v>2</v>
      </c>
      <c r="E79" s="228">
        <v>4</v>
      </c>
      <c r="F79" s="228">
        <v>6</v>
      </c>
    </row>
    <row r="80" spans="1:6" x14ac:dyDescent="0.25">
      <c r="A80" s="227" t="s">
        <v>1573</v>
      </c>
      <c r="B80" s="227" t="s">
        <v>1721</v>
      </c>
      <c r="C80" s="227" t="s">
        <v>1722</v>
      </c>
      <c r="D80" s="227" t="s">
        <v>2</v>
      </c>
      <c r="E80" s="228">
        <v>1</v>
      </c>
      <c r="F80" s="228">
        <v>2</v>
      </c>
    </row>
    <row r="81" spans="1:6" x14ac:dyDescent="0.25">
      <c r="A81" s="227" t="s">
        <v>1573</v>
      </c>
      <c r="B81" s="227" t="s">
        <v>1723</v>
      </c>
      <c r="C81" s="227" t="s">
        <v>1724</v>
      </c>
      <c r="D81" s="227" t="s">
        <v>2</v>
      </c>
      <c r="E81" s="228">
        <v>8</v>
      </c>
      <c r="F81" s="228">
        <v>18</v>
      </c>
    </row>
    <row r="82" spans="1:6" x14ac:dyDescent="0.25">
      <c r="A82" s="227" t="s">
        <v>1573</v>
      </c>
      <c r="B82" s="227" t="s">
        <v>1725</v>
      </c>
      <c r="C82" s="227" t="s">
        <v>1726</v>
      </c>
      <c r="D82" s="227" t="s">
        <v>2</v>
      </c>
      <c r="E82" s="228">
        <v>3</v>
      </c>
      <c r="F82" s="228">
        <v>6</v>
      </c>
    </row>
    <row r="83" spans="1:6" x14ac:dyDescent="0.25">
      <c r="A83" s="227" t="s">
        <v>1573</v>
      </c>
      <c r="B83" s="227" t="s">
        <v>1727</v>
      </c>
      <c r="C83" s="227" t="s">
        <v>1728</v>
      </c>
      <c r="D83" s="227" t="s">
        <v>2</v>
      </c>
      <c r="E83" s="228">
        <v>8</v>
      </c>
      <c r="F83" s="228">
        <v>14</v>
      </c>
    </row>
    <row r="84" spans="1:6" x14ac:dyDescent="0.25">
      <c r="A84" s="227" t="s">
        <v>1573</v>
      </c>
      <c r="B84" s="227" t="s">
        <v>1729</v>
      </c>
      <c r="C84" s="227" t="s">
        <v>1730</v>
      </c>
      <c r="D84" s="227" t="s">
        <v>2</v>
      </c>
      <c r="E84" s="228">
        <v>2</v>
      </c>
      <c r="F84" s="228">
        <v>3</v>
      </c>
    </row>
    <row r="85" spans="1:6" x14ac:dyDescent="0.25">
      <c r="A85" s="227" t="s">
        <v>1573</v>
      </c>
      <c r="B85" s="227" t="s">
        <v>1731</v>
      </c>
      <c r="C85" s="227" t="s">
        <v>1732</v>
      </c>
      <c r="D85" s="227" t="s">
        <v>2</v>
      </c>
      <c r="E85" s="228">
        <v>6</v>
      </c>
      <c r="F85" s="228">
        <v>12</v>
      </c>
    </row>
    <row r="86" spans="1:6" x14ac:dyDescent="0.25">
      <c r="A86" s="227" t="s">
        <v>1573</v>
      </c>
      <c r="B86" s="227" t="s">
        <v>1733</v>
      </c>
      <c r="C86" s="227" t="s">
        <v>1734</v>
      </c>
      <c r="D86" s="227" t="s">
        <v>2</v>
      </c>
      <c r="E86" s="228">
        <v>6</v>
      </c>
      <c r="F86" s="228">
        <v>12</v>
      </c>
    </row>
    <row r="87" spans="1:6" x14ac:dyDescent="0.25">
      <c r="A87" s="227" t="s">
        <v>1573</v>
      </c>
      <c r="B87" s="227" t="s">
        <v>1735</v>
      </c>
      <c r="C87" s="227" t="s">
        <v>1736</v>
      </c>
      <c r="D87" s="227" t="s">
        <v>2</v>
      </c>
      <c r="E87" s="228">
        <v>3</v>
      </c>
      <c r="F87" s="228">
        <v>6</v>
      </c>
    </row>
    <row r="88" spans="1:6" x14ac:dyDescent="0.25">
      <c r="A88" s="227" t="s">
        <v>1573</v>
      </c>
      <c r="B88" s="227" t="s">
        <v>1737</v>
      </c>
      <c r="C88" s="227" t="s">
        <v>1738</v>
      </c>
      <c r="D88" s="227" t="s">
        <v>2</v>
      </c>
      <c r="E88" s="228">
        <v>15</v>
      </c>
      <c r="F88" s="228">
        <v>30</v>
      </c>
    </row>
    <row r="89" spans="1:6" x14ac:dyDescent="0.25">
      <c r="A89" s="227" t="s">
        <v>1573</v>
      </c>
      <c r="B89" s="227" t="s">
        <v>1739</v>
      </c>
      <c r="C89" s="227" t="s">
        <v>1740</v>
      </c>
      <c r="D89" s="227" t="s">
        <v>2</v>
      </c>
      <c r="E89" s="228">
        <v>20</v>
      </c>
      <c r="F89" s="228">
        <v>40</v>
      </c>
    </row>
    <row r="90" spans="1:6" x14ac:dyDescent="0.25">
      <c r="A90" s="227" t="s">
        <v>1573</v>
      </c>
      <c r="B90" s="227" t="s">
        <v>1741</v>
      </c>
      <c r="C90" s="227" t="s">
        <v>1742</v>
      </c>
      <c r="D90" s="227" t="s">
        <v>2</v>
      </c>
      <c r="E90" s="228">
        <v>2</v>
      </c>
      <c r="F90" s="228">
        <v>4</v>
      </c>
    </row>
    <row r="91" spans="1:6" x14ac:dyDescent="0.25">
      <c r="A91" s="227" t="s">
        <v>1573</v>
      </c>
      <c r="B91" s="227" t="s">
        <v>1743</v>
      </c>
      <c r="C91" s="227" t="s">
        <v>1744</v>
      </c>
      <c r="D91" s="227" t="s">
        <v>2</v>
      </c>
      <c r="E91" s="228">
        <v>5</v>
      </c>
      <c r="F91" s="228">
        <v>10</v>
      </c>
    </row>
    <row r="92" spans="1:6" x14ac:dyDescent="0.25">
      <c r="A92" s="227" t="s">
        <v>1573</v>
      </c>
      <c r="B92" s="227" t="s">
        <v>1745</v>
      </c>
      <c r="C92" s="227" t="s">
        <v>1746</v>
      </c>
      <c r="D92" s="227" t="s">
        <v>2</v>
      </c>
      <c r="E92" s="228">
        <v>6</v>
      </c>
      <c r="F92" s="228">
        <v>12</v>
      </c>
    </row>
    <row r="93" spans="1:6" x14ac:dyDescent="0.25">
      <c r="A93" s="227" t="s">
        <v>1573</v>
      </c>
      <c r="B93" s="227" t="s">
        <v>1747</v>
      </c>
      <c r="C93" s="227" t="s">
        <v>1748</v>
      </c>
      <c r="D93" s="227" t="s">
        <v>2</v>
      </c>
      <c r="E93" s="228">
        <v>6</v>
      </c>
      <c r="F93" s="228">
        <v>12</v>
      </c>
    </row>
    <row r="94" spans="1:6" x14ac:dyDescent="0.25">
      <c r="A94" s="227" t="s">
        <v>1573</v>
      </c>
      <c r="B94" s="227" t="s">
        <v>1749</v>
      </c>
      <c r="C94" s="227" t="s">
        <v>1750</v>
      </c>
      <c r="D94" s="227" t="s">
        <v>2</v>
      </c>
      <c r="E94" s="228">
        <v>5</v>
      </c>
      <c r="F94" s="228">
        <v>8</v>
      </c>
    </row>
    <row r="95" spans="1:6" x14ac:dyDescent="0.25">
      <c r="A95" s="227" t="s">
        <v>1573</v>
      </c>
      <c r="B95" s="227" t="s">
        <v>1751</v>
      </c>
      <c r="C95" s="227" t="s">
        <v>1752</v>
      </c>
      <c r="D95" s="227" t="s">
        <v>2</v>
      </c>
      <c r="E95" s="228">
        <v>3</v>
      </c>
      <c r="F95" s="228">
        <v>6</v>
      </c>
    </row>
    <row r="96" spans="1:6" x14ac:dyDescent="0.25">
      <c r="A96" s="227" t="s">
        <v>1573</v>
      </c>
      <c r="B96" s="227" t="s">
        <v>1753</v>
      </c>
      <c r="C96" s="227" t="s">
        <v>1754</v>
      </c>
      <c r="D96" s="227" t="s">
        <v>2</v>
      </c>
      <c r="E96" s="228">
        <v>2</v>
      </c>
      <c r="F96" s="228">
        <v>4</v>
      </c>
    </row>
    <row r="97" spans="1:6" x14ac:dyDescent="0.25">
      <c r="A97" s="227" t="s">
        <v>1573</v>
      </c>
      <c r="B97" s="227" t="s">
        <v>1755</v>
      </c>
      <c r="C97" s="227" t="s">
        <v>1756</v>
      </c>
      <c r="D97" s="227" t="s">
        <v>2</v>
      </c>
      <c r="E97" s="228">
        <v>6</v>
      </c>
      <c r="F97" s="228">
        <v>12</v>
      </c>
    </row>
    <row r="98" spans="1:6" x14ac:dyDescent="0.25">
      <c r="A98" s="227" t="s">
        <v>1573</v>
      </c>
      <c r="B98" s="227" t="s">
        <v>1757</v>
      </c>
      <c r="C98" s="227" t="s">
        <v>1758</v>
      </c>
      <c r="D98" s="227" t="s">
        <v>2</v>
      </c>
      <c r="E98" s="228">
        <v>2</v>
      </c>
      <c r="F98" s="228">
        <v>3</v>
      </c>
    </row>
    <row r="99" spans="1:6" x14ac:dyDescent="0.25">
      <c r="A99" s="227" t="s">
        <v>1573</v>
      </c>
      <c r="B99" s="227" t="s">
        <v>1759</v>
      </c>
      <c r="C99" s="227" t="s">
        <v>1760</v>
      </c>
      <c r="D99" s="227" t="s">
        <v>2</v>
      </c>
      <c r="E99" s="228">
        <v>1</v>
      </c>
      <c r="F99" s="228">
        <v>2</v>
      </c>
    </row>
    <row r="100" spans="1:6" x14ac:dyDescent="0.25">
      <c r="A100" s="227" t="s">
        <v>1573</v>
      </c>
      <c r="B100" s="227" t="s">
        <v>1761</v>
      </c>
      <c r="C100" s="227" t="s">
        <v>1762</v>
      </c>
      <c r="D100" s="227" t="s">
        <v>2</v>
      </c>
      <c r="E100" s="228">
        <v>1</v>
      </c>
      <c r="F100" s="228">
        <v>2</v>
      </c>
    </row>
    <row r="101" spans="1:6" x14ac:dyDescent="0.25">
      <c r="A101" s="227" t="s">
        <v>1573</v>
      </c>
      <c r="B101" s="227" t="s">
        <v>1763</v>
      </c>
      <c r="C101" s="227" t="s">
        <v>1764</v>
      </c>
      <c r="D101" s="227" t="s">
        <v>2</v>
      </c>
      <c r="E101" s="228">
        <v>2</v>
      </c>
      <c r="F101" s="228">
        <v>4</v>
      </c>
    </row>
    <row r="102" spans="1:6" x14ac:dyDescent="0.25">
      <c r="A102" s="227" t="s">
        <v>1573</v>
      </c>
      <c r="B102" s="227" t="s">
        <v>1765</v>
      </c>
      <c r="C102" s="227" t="s">
        <v>1766</v>
      </c>
      <c r="D102" s="227" t="s">
        <v>2</v>
      </c>
      <c r="E102" s="228">
        <v>6</v>
      </c>
      <c r="F102" s="228">
        <v>8</v>
      </c>
    </row>
    <row r="103" spans="1:6" x14ac:dyDescent="0.25">
      <c r="A103" s="227" t="s">
        <v>1573</v>
      </c>
      <c r="B103" s="227" t="s">
        <v>1767</v>
      </c>
      <c r="C103" s="227" t="s">
        <v>1768</v>
      </c>
      <c r="D103" s="227" t="s">
        <v>2</v>
      </c>
      <c r="E103" s="228">
        <v>2</v>
      </c>
      <c r="F103" s="228">
        <v>2</v>
      </c>
    </row>
    <row r="104" spans="1:6" x14ac:dyDescent="0.25">
      <c r="A104" s="227" t="s">
        <v>1573</v>
      </c>
      <c r="B104" s="227" t="s">
        <v>1769</v>
      </c>
      <c r="C104" s="227" t="s">
        <v>1770</v>
      </c>
      <c r="D104" s="227" t="s">
        <v>2</v>
      </c>
      <c r="E104" s="228">
        <v>3</v>
      </c>
      <c r="F104" s="228">
        <v>6</v>
      </c>
    </row>
    <row r="105" spans="1:6" x14ac:dyDescent="0.25">
      <c r="A105" s="227" t="s">
        <v>1573</v>
      </c>
      <c r="B105" s="227" t="s">
        <v>1771</v>
      </c>
      <c r="C105" s="227" t="s">
        <v>1772</v>
      </c>
      <c r="D105" s="227" t="s">
        <v>2</v>
      </c>
      <c r="E105" s="228">
        <v>7</v>
      </c>
      <c r="F105" s="228">
        <v>11</v>
      </c>
    </row>
    <row r="106" spans="1:6" x14ac:dyDescent="0.25">
      <c r="A106" s="227" t="s">
        <v>1573</v>
      </c>
      <c r="B106" s="227" t="s">
        <v>1773</v>
      </c>
      <c r="C106" s="227" t="s">
        <v>1774</v>
      </c>
      <c r="D106" s="227" t="s">
        <v>2</v>
      </c>
      <c r="E106" s="228">
        <v>3</v>
      </c>
      <c r="F106" s="228">
        <v>4</v>
      </c>
    </row>
    <row r="107" spans="1:6" x14ac:dyDescent="0.25">
      <c r="A107" s="227" t="s">
        <v>1573</v>
      </c>
      <c r="B107" s="227" t="s">
        <v>1775</v>
      </c>
      <c r="C107" s="227" t="s">
        <v>1776</v>
      </c>
      <c r="D107" s="227" t="s">
        <v>2</v>
      </c>
      <c r="E107" s="228">
        <v>2</v>
      </c>
      <c r="F107" s="228">
        <v>5</v>
      </c>
    </row>
    <row r="108" spans="1:6" x14ac:dyDescent="0.25">
      <c r="A108" s="227" t="s">
        <v>1573</v>
      </c>
      <c r="B108" s="227" t="s">
        <v>1777</v>
      </c>
      <c r="C108" s="227" t="s">
        <v>1778</v>
      </c>
      <c r="D108" s="227" t="s">
        <v>2</v>
      </c>
      <c r="E108" s="228">
        <v>4</v>
      </c>
      <c r="F108" s="228">
        <v>7</v>
      </c>
    </row>
    <row r="109" spans="1:6" x14ac:dyDescent="0.25">
      <c r="A109" s="227" t="s">
        <v>1573</v>
      </c>
      <c r="B109" s="227" t="s">
        <v>1779</v>
      </c>
      <c r="C109" s="227" t="s">
        <v>1780</v>
      </c>
      <c r="D109" s="227" t="s">
        <v>2</v>
      </c>
      <c r="E109" s="228">
        <v>1</v>
      </c>
      <c r="F109" s="228">
        <v>2</v>
      </c>
    </row>
    <row r="110" spans="1:6" x14ac:dyDescent="0.25">
      <c r="A110" s="227" t="s">
        <v>1573</v>
      </c>
      <c r="B110" s="227" t="s">
        <v>1781</v>
      </c>
      <c r="C110" s="227" t="s">
        <v>1782</v>
      </c>
      <c r="D110" s="227" t="s">
        <v>2</v>
      </c>
      <c r="E110" s="228">
        <v>1</v>
      </c>
      <c r="F110" s="228">
        <v>2</v>
      </c>
    </row>
    <row r="111" spans="1:6" x14ac:dyDescent="0.25">
      <c r="A111" s="227" t="s">
        <v>1573</v>
      </c>
      <c r="B111" s="227" t="s">
        <v>1783</v>
      </c>
      <c r="C111" s="227" t="s">
        <v>1784</v>
      </c>
      <c r="D111" s="227" t="s">
        <v>2</v>
      </c>
      <c r="E111" s="228">
        <v>1</v>
      </c>
      <c r="F111" s="228">
        <v>2</v>
      </c>
    </row>
    <row r="112" spans="1:6" x14ac:dyDescent="0.25">
      <c r="A112" s="227" t="s">
        <v>1573</v>
      </c>
      <c r="B112" s="227" t="s">
        <v>1785</v>
      </c>
      <c r="C112" s="227" t="s">
        <v>1786</v>
      </c>
      <c r="D112" s="227" t="s">
        <v>2</v>
      </c>
      <c r="E112" s="228">
        <v>5</v>
      </c>
      <c r="F112" s="228">
        <v>9</v>
      </c>
    </row>
    <row r="113" spans="1:6" x14ac:dyDescent="0.25">
      <c r="A113" s="227" t="s">
        <v>1573</v>
      </c>
      <c r="B113" s="227" t="s">
        <v>1787</v>
      </c>
      <c r="C113" s="227" t="s">
        <v>1788</v>
      </c>
      <c r="D113" s="227" t="s">
        <v>2</v>
      </c>
      <c r="E113" s="228">
        <v>1</v>
      </c>
      <c r="F113" s="228">
        <v>2</v>
      </c>
    </row>
    <row r="114" spans="1:6" x14ac:dyDescent="0.25">
      <c r="A114" s="227" t="s">
        <v>1573</v>
      </c>
      <c r="B114" s="227" t="s">
        <v>1789</v>
      </c>
      <c r="C114" s="227" t="s">
        <v>1790</v>
      </c>
      <c r="D114" s="227" t="s">
        <v>2</v>
      </c>
      <c r="E114" s="228">
        <v>1</v>
      </c>
      <c r="F114" s="228">
        <v>2</v>
      </c>
    </row>
    <row r="115" spans="1:6" x14ac:dyDescent="0.25">
      <c r="A115" s="227" t="s">
        <v>1573</v>
      </c>
      <c r="B115" s="227" t="s">
        <v>1791</v>
      </c>
      <c r="C115" s="227" t="s">
        <v>1792</v>
      </c>
      <c r="D115" s="227" t="s">
        <v>2</v>
      </c>
      <c r="E115" s="228">
        <v>1</v>
      </c>
      <c r="F115" s="228">
        <v>3</v>
      </c>
    </row>
    <row r="116" spans="1:6" x14ac:dyDescent="0.25">
      <c r="A116" s="227" t="s">
        <v>1573</v>
      </c>
      <c r="B116" s="227" t="s">
        <v>1793</v>
      </c>
      <c r="C116" s="227" t="s">
        <v>1794</v>
      </c>
      <c r="D116" s="227" t="s">
        <v>2</v>
      </c>
      <c r="E116" s="228">
        <v>5</v>
      </c>
      <c r="F116" s="228">
        <v>9</v>
      </c>
    </row>
    <row r="117" spans="1:6" x14ac:dyDescent="0.25">
      <c r="A117" s="227" t="s">
        <v>1573</v>
      </c>
      <c r="B117" s="227" t="s">
        <v>1795</v>
      </c>
      <c r="C117" s="227" t="s">
        <v>1796</v>
      </c>
      <c r="D117" s="227" t="s">
        <v>2</v>
      </c>
      <c r="E117" s="228">
        <v>1</v>
      </c>
      <c r="F117" s="228">
        <v>2</v>
      </c>
    </row>
    <row r="118" spans="1:6" x14ac:dyDescent="0.25">
      <c r="A118" s="227" t="s">
        <v>1573</v>
      </c>
      <c r="B118" s="227" t="s">
        <v>1797</v>
      </c>
      <c r="C118" s="227" t="s">
        <v>1798</v>
      </c>
      <c r="D118" s="227" t="s">
        <v>2</v>
      </c>
      <c r="E118" s="228">
        <v>1</v>
      </c>
      <c r="F118" s="228">
        <v>2</v>
      </c>
    </row>
    <row r="119" spans="1:6" x14ac:dyDescent="0.25">
      <c r="A119" s="227" t="s">
        <v>1573</v>
      </c>
      <c r="B119" s="227" t="s">
        <v>1799</v>
      </c>
      <c r="C119" s="227" t="s">
        <v>1800</v>
      </c>
      <c r="D119" s="227" t="s">
        <v>2</v>
      </c>
      <c r="E119" s="228">
        <v>1</v>
      </c>
      <c r="F119" s="228">
        <v>2</v>
      </c>
    </row>
    <row r="120" spans="1:6" x14ac:dyDescent="0.25">
      <c r="A120" s="227" t="s">
        <v>1573</v>
      </c>
      <c r="B120" s="227" t="s">
        <v>1801</v>
      </c>
      <c r="C120" s="227" t="s">
        <v>1802</v>
      </c>
      <c r="D120" s="227" t="s">
        <v>2</v>
      </c>
      <c r="E120" s="228">
        <v>4</v>
      </c>
      <c r="F120" s="228">
        <v>6</v>
      </c>
    </row>
    <row r="121" spans="1:6" x14ac:dyDescent="0.25">
      <c r="A121" s="227" t="s">
        <v>1573</v>
      </c>
      <c r="B121" s="227" t="s">
        <v>1803</v>
      </c>
      <c r="C121" s="227" t="s">
        <v>1804</v>
      </c>
      <c r="D121" s="227" t="s">
        <v>2</v>
      </c>
      <c r="E121" s="228">
        <v>3</v>
      </c>
      <c r="F121" s="228">
        <v>6</v>
      </c>
    </row>
    <row r="122" spans="1:6" x14ac:dyDescent="0.25">
      <c r="A122" s="227" t="s">
        <v>1573</v>
      </c>
      <c r="B122" s="227" t="s">
        <v>1805</v>
      </c>
      <c r="C122" s="227" t="s">
        <v>1806</v>
      </c>
      <c r="D122" s="227" t="s">
        <v>2</v>
      </c>
      <c r="E122" s="228">
        <v>2</v>
      </c>
      <c r="F122" s="228">
        <v>4</v>
      </c>
    </row>
    <row r="123" spans="1:6" x14ac:dyDescent="0.25">
      <c r="A123" s="227" t="s">
        <v>1573</v>
      </c>
      <c r="B123" s="227" t="s">
        <v>1807</v>
      </c>
      <c r="C123" s="227" t="s">
        <v>1808</v>
      </c>
      <c r="D123" s="227" t="s">
        <v>2</v>
      </c>
      <c r="E123" s="228">
        <v>3</v>
      </c>
      <c r="F123" s="228">
        <v>5</v>
      </c>
    </row>
    <row r="124" spans="1:6" x14ac:dyDescent="0.25">
      <c r="A124" s="227" t="s">
        <v>1573</v>
      </c>
      <c r="B124" s="227" t="s">
        <v>1809</v>
      </c>
      <c r="C124" s="227" t="s">
        <v>1810</v>
      </c>
      <c r="D124" s="227" t="s">
        <v>2</v>
      </c>
      <c r="E124" s="228">
        <v>2</v>
      </c>
      <c r="F124" s="228">
        <v>6</v>
      </c>
    </row>
    <row r="125" spans="1:6" x14ac:dyDescent="0.25">
      <c r="A125" s="227" t="s">
        <v>1573</v>
      </c>
      <c r="B125" s="227" t="s">
        <v>1811</v>
      </c>
      <c r="C125" s="227" t="s">
        <v>1812</v>
      </c>
      <c r="D125" s="227" t="s">
        <v>2</v>
      </c>
      <c r="E125" s="228">
        <v>2</v>
      </c>
      <c r="F125" s="228">
        <v>3</v>
      </c>
    </row>
    <row r="126" spans="1:6" x14ac:dyDescent="0.25">
      <c r="A126" s="227" t="s">
        <v>1573</v>
      </c>
      <c r="B126" s="227" t="s">
        <v>1813</v>
      </c>
      <c r="C126" s="227" t="s">
        <v>1814</v>
      </c>
      <c r="D126" s="227" t="s">
        <v>2</v>
      </c>
      <c r="E126" s="228">
        <v>5</v>
      </c>
      <c r="F126" s="228">
        <v>10</v>
      </c>
    </row>
    <row r="127" spans="1:6" x14ac:dyDescent="0.25">
      <c r="A127" s="227" t="s">
        <v>1573</v>
      </c>
      <c r="B127" s="227" t="s">
        <v>1815</v>
      </c>
      <c r="C127" s="227" t="s">
        <v>1816</v>
      </c>
      <c r="D127" s="227" t="s">
        <v>2</v>
      </c>
      <c r="E127" s="228">
        <v>2</v>
      </c>
      <c r="F127" s="228">
        <v>3</v>
      </c>
    </row>
    <row r="128" spans="1:6" x14ac:dyDescent="0.25">
      <c r="A128" s="227" t="s">
        <v>1573</v>
      </c>
      <c r="B128" s="227" t="s">
        <v>1817</v>
      </c>
      <c r="C128" s="227" t="s">
        <v>1818</v>
      </c>
      <c r="D128" s="227" t="s">
        <v>2</v>
      </c>
      <c r="E128" s="228">
        <v>1</v>
      </c>
      <c r="F128" s="228">
        <v>2</v>
      </c>
    </row>
    <row r="129" spans="1:6" x14ac:dyDescent="0.25">
      <c r="A129" s="227" t="s">
        <v>1573</v>
      </c>
      <c r="B129" s="227" t="s">
        <v>1819</v>
      </c>
      <c r="C129" s="227" t="s">
        <v>1820</v>
      </c>
      <c r="D129" s="227" t="s">
        <v>2</v>
      </c>
      <c r="E129" s="228">
        <v>1</v>
      </c>
      <c r="F129" s="228">
        <v>2</v>
      </c>
    </row>
    <row r="130" spans="1:6" x14ac:dyDescent="0.25">
      <c r="A130" s="227" t="s">
        <v>1573</v>
      </c>
      <c r="B130" s="227" t="s">
        <v>1821</v>
      </c>
      <c r="C130" s="227" t="s">
        <v>1822</v>
      </c>
      <c r="D130" s="227" t="s">
        <v>2</v>
      </c>
      <c r="E130" s="228">
        <v>2</v>
      </c>
      <c r="F130" s="228">
        <v>4</v>
      </c>
    </row>
    <row r="131" spans="1:6" x14ac:dyDescent="0.25">
      <c r="A131" s="227" t="s">
        <v>1573</v>
      </c>
      <c r="B131" s="227" t="s">
        <v>1823</v>
      </c>
      <c r="C131" s="227" t="s">
        <v>1824</v>
      </c>
      <c r="D131" s="227" t="s">
        <v>2</v>
      </c>
      <c r="E131" s="228">
        <v>1</v>
      </c>
      <c r="F131" s="228">
        <v>2</v>
      </c>
    </row>
    <row r="132" spans="1:6" x14ac:dyDescent="0.25">
      <c r="A132" s="227" t="s">
        <v>1573</v>
      </c>
      <c r="B132" s="227" t="s">
        <v>1825</v>
      </c>
      <c r="C132" s="227" t="s">
        <v>1826</v>
      </c>
      <c r="D132" s="227" t="s">
        <v>2</v>
      </c>
      <c r="E132" s="228">
        <v>1</v>
      </c>
      <c r="F132" s="228">
        <v>2</v>
      </c>
    </row>
    <row r="133" spans="1:6" x14ac:dyDescent="0.25">
      <c r="A133" s="227" t="s">
        <v>1573</v>
      </c>
      <c r="B133" s="227" t="s">
        <v>1827</v>
      </c>
      <c r="C133" s="227" t="s">
        <v>1828</v>
      </c>
      <c r="D133" s="227" t="s">
        <v>2</v>
      </c>
      <c r="E133" s="228">
        <v>3</v>
      </c>
      <c r="F133" s="228">
        <v>4</v>
      </c>
    </row>
    <row r="134" spans="1:6" x14ac:dyDescent="0.25">
      <c r="A134" s="227" t="s">
        <v>1573</v>
      </c>
      <c r="B134" s="227" t="s">
        <v>1829</v>
      </c>
      <c r="C134" s="227" t="s">
        <v>1830</v>
      </c>
      <c r="D134" s="227" t="s">
        <v>2</v>
      </c>
      <c r="E134" s="228">
        <v>2</v>
      </c>
      <c r="F134" s="228">
        <v>6</v>
      </c>
    </row>
    <row r="135" spans="1:6" x14ac:dyDescent="0.25">
      <c r="A135" s="227" t="s">
        <v>1573</v>
      </c>
      <c r="B135" s="227" t="s">
        <v>1831</v>
      </c>
      <c r="C135" s="227" t="s">
        <v>1832</v>
      </c>
      <c r="D135" s="227" t="s">
        <v>2</v>
      </c>
      <c r="E135" s="228">
        <v>3</v>
      </c>
      <c r="F135" s="228">
        <v>6</v>
      </c>
    </row>
    <row r="136" spans="1:6" x14ac:dyDescent="0.25">
      <c r="A136" s="227" t="s">
        <v>1573</v>
      </c>
      <c r="B136" s="227" t="s">
        <v>1833</v>
      </c>
      <c r="C136" s="227" t="s">
        <v>1834</v>
      </c>
      <c r="D136" s="227" t="s">
        <v>2</v>
      </c>
      <c r="E136" s="228">
        <v>2</v>
      </c>
      <c r="F136" s="228">
        <v>4</v>
      </c>
    </row>
    <row r="137" spans="1:6" x14ac:dyDescent="0.25">
      <c r="A137" s="227" t="s">
        <v>1573</v>
      </c>
      <c r="B137" s="227" t="s">
        <v>1835</v>
      </c>
      <c r="C137" s="227" t="s">
        <v>1836</v>
      </c>
      <c r="D137" s="227" t="s">
        <v>2</v>
      </c>
      <c r="E137" s="228">
        <v>15</v>
      </c>
      <c r="F137" s="228">
        <v>20</v>
      </c>
    </row>
    <row r="138" spans="1:6" x14ac:dyDescent="0.25">
      <c r="A138" s="227" t="s">
        <v>1573</v>
      </c>
      <c r="B138" s="227" t="s">
        <v>1837</v>
      </c>
      <c r="C138" s="227" t="s">
        <v>1838</v>
      </c>
      <c r="D138" s="227" t="s">
        <v>2</v>
      </c>
      <c r="E138" s="228">
        <v>6</v>
      </c>
      <c r="F138" s="228">
        <v>12</v>
      </c>
    </row>
    <row r="139" spans="1:6" x14ac:dyDescent="0.25">
      <c r="A139" s="227" t="s">
        <v>1573</v>
      </c>
      <c r="B139" s="227" t="s">
        <v>1839</v>
      </c>
      <c r="C139" s="227" t="s">
        <v>1840</v>
      </c>
      <c r="D139" s="227" t="s">
        <v>2</v>
      </c>
      <c r="E139" s="228">
        <v>1</v>
      </c>
      <c r="F139" s="228">
        <v>2</v>
      </c>
    </row>
    <row r="140" spans="1:6" x14ac:dyDescent="0.25">
      <c r="A140" s="227" t="s">
        <v>1573</v>
      </c>
      <c r="B140" s="227" t="s">
        <v>1841</v>
      </c>
      <c r="C140" s="227" t="s">
        <v>1842</v>
      </c>
      <c r="D140" s="227" t="s">
        <v>2</v>
      </c>
      <c r="E140" s="228">
        <v>2</v>
      </c>
      <c r="F140" s="228">
        <v>3</v>
      </c>
    </row>
    <row r="141" spans="1:6" x14ac:dyDescent="0.25">
      <c r="A141" s="227" t="s">
        <v>1573</v>
      </c>
      <c r="B141" s="227" t="s">
        <v>1843</v>
      </c>
      <c r="C141" s="227" t="s">
        <v>1844</v>
      </c>
      <c r="D141" s="227" t="s">
        <v>2</v>
      </c>
      <c r="E141" s="228">
        <v>6</v>
      </c>
      <c r="F141" s="228">
        <v>12</v>
      </c>
    </row>
    <row r="142" spans="1:6" x14ac:dyDescent="0.25">
      <c r="A142" s="227" t="s">
        <v>1573</v>
      </c>
      <c r="B142" s="227" t="s">
        <v>1845</v>
      </c>
      <c r="C142" s="227" t="s">
        <v>1846</v>
      </c>
      <c r="D142" s="227" t="s">
        <v>2</v>
      </c>
      <c r="E142" s="228">
        <v>2</v>
      </c>
      <c r="F142" s="228">
        <v>3</v>
      </c>
    </row>
    <row r="143" spans="1:6" x14ac:dyDescent="0.25">
      <c r="A143" s="227" t="s">
        <v>1573</v>
      </c>
      <c r="B143" s="227" t="s">
        <v>1847</v>
      </c>
      <c r="C143" s="227" t="s">
        <v>1848</v>
      </c>
      <c r="D143" s="227" t="s">
        <v>2</v>
      </c>
      <c r="E143" s="228">
        <v>10</v>
      </c>
      <c r="F143" s="228">
        <v>40</v>
      </c>
    </row>
    <row r="144" spans="1:6" x14ac:dyDescent="0.25">
      <c r="A144" s="227" t="s">
        <v>1573</v>
      </c>
      <c r="B144" s="227" t="s">
        <v>1849</v>
      </c>
      <c r="C144" s="227" t="s">
        <v>1850</v>
      </c>
      <c r="D144" s="227" t="s">
        <v>2</v>
      </c>
      <c r="E144" s="228">
        <v>3</v>
      </c>
      <c r="F144" s="228">
        <v>5</v>
      </c>
    </row>
    <row r="145" spans="1:6" x14ac:dyDescent="0.25">
      <c r="A145" s="227" t="s">
        <v>1573</v>
      </c>
      <c r="B145" s="227" t="s">
        <v>1851</v>
      </c>
      <c r="C145" s="227" t="s">
        <v>1852</v>
      </c>
      <c r="D145" s="227" t="s">
        <v>2</v>
      </c>
      <c r="E145" s="228">
        <v>3</v>
      </c>
      <c r="F145" s="228">
        <v>5</v>
      </c>
    </row>
    <row r="146" spans="1:6" x14ac:dyDescent="0.25">
      <c r="A146" s="227" t="s">
        <v>1573</v>
      </c>
      <c r="B146" s="227" t="s">
        <v>1853</v>
      </c>
      <c r="C146" s="227" t="s">
        <v>1854</v>
      </c>
      <c r="D146" s="227" t="s">
        <v>2</v>
      </c>
      <c r="E146" s="228">
        <v>3</v>
      </c>
      <c r="F146" s="228">
        <v>6</v>
      </c>
    </row>
    <row r="147" spans="1:6" x14ac:dyDescent="0.25">
      <c r="A147" s="227" t="s">
        <v>1573</v>
      </c>
      <c r="B147" s="227" t="s">
        <v>1855</v>
      </c>
      <c r="C147" s="227" t="s">
        <v>1856</v>
      </c>
      <c r="D147" s="227" t="s">
        <v>2</v>
      </c>
      <c r="E147" s="228">
        <v>3</v>
      </c>
      <c r="F147" s="228">
        <v>6</v>
      </c>
    </row>
    <row r="148" spans="1:6" x14ac:dyDescent="0.25">
      <c r="A148" s="227" t="s">
        <v>1573</v>
      </c>
      <c r="B148" s="227" t="s">
        <v>1857</v>
      </c>
      <c r="C148" s="227" t="s">
        <v>1858</v>
      </c>
      <c r="D148" s="227" t="s">
        <v>2</v>
      </c>
      <c r="E148" s="228">
        <v>4</v>
      </c>
      <c r="F148" s="228">
        <v>8</v>
      </c>
    </row>
    <row r="149" spans="1:6" x14ac:dyDescent="0.25">
      <c r="A149" s="227" t="s">
        <v>1573</v>
      </c>
      <c r="B149" s="227" t="s">
        <v>1859</v>
      </c>
      <c r="C149" s="227" t="s">
        <v>1860</v>
      </c>
      <c r="D149" s="227" t="s">
        <v>2</v>
      </c>
      <c r="E149" s="228">
        <v>1</v>
      </c>
      <c r="F149" s="228">
        <v>2</v>
      </c>
    </row>
    <row r="150" spans="1:6" x14ac:dyDescent="0.25">
      <c r="A150" s="227" t="s">
        <v>1573</v>
      </c>
      <c r="B150" s="227" t="s">
        <v>1861</v>
      </c>
      <c r="C150" s="227" t="s">
        <v>1862</v>
      </c>
      <c r="D150" s="227" t="s">
        <v>2</v>
      </c>
      <c r="E150" s="228">
        <v>1</v>
      </c>
      <c r="F150" s="228">
        <v>2</v>
      </c>
    </row>
    <row r="151" spans="1:6" x14ac:dyDescent="0.25">
      <c r="A151" s="227" t="s">
        <v>1573</v>
      </c>
      <c r="B151" s="227" t="s">
        <v>1863</v>
      </c>
      <c r="C151" s="227" t="s">
        <v>1864</v>
      </c>
      <c r="D151" s="227" t="s">
        <v>2</v>
      </c>
      <c r="E151" s="228">
        <v>2</v>
      </c>
      <c r="F151" s="228">
        <v>4</v>
      </c>
    </row>
    <row r="152" spans="1:6" x14ac:dyDescent="0.25">
      <c r="A152" s="227" t="s">
        <v>1573</v>
      </c>
      <c r="B152" s="227" t="s">
        <v>1865</v>
      </c>
      <c r="C152" s="227" t="s">
        <v>1866</v>
      </c>
      <c r="D152" s="227" t="s">
        <v>2</v>
      </c>
      <c r="E152" s="228">
        <v>8</v>
      </c>
      <c r="F152" s="228">
        <v>12</v>
      </c>
    </row>
    <row r="153" spans="1:6" x14ac:dyDescent="0.25">
      <c r="A153" s="227" t="s">
        <v>1573</v>
      </c>
      <c r="B153" s="227" t="s">
        <v>1867</v>
      </c>
      <c r="C153" s="227" t="s">
        <v>1868</v>
      </c>
      <c r="D153" s="227" t="s">
        <v>2</v>
      </c>
      <c r="E153" s="228">
        <v>6</v>
      </c>
      <c r="F153" s="228">
        <v>8</v>
      </c>
    </row>
    <row r="154" spans="1:6" x14ac:dyDescent="0.25">
      <c r="A154" s="227" t="s">
        <v>1573</v>
      </c>
      <c r="B154" s="227" t="s">
        <v>1869</v>
      </c>
      <c r="C154" s="227" t="s">
        <v>1870</v>
      </c>
      <c r="D154" s="227" t="s">
        <v>2</v>
      </c>
      <c r="E154" s="228">
        <v>12</v>
      </c>
      <c r="F154" s="228">
        <v>18</v>
      </c>
    </row>
    <row r="155" spans="1:6" x14ac:dyDescent="0.25">
      <c r="A155" s="227" t="s">
        <v>1573</v>
      </c>
      <c r="B155" s="227" t="s">
        <v>1871</v>
      </c>
      <c r="C155" s="227" t="s">
        <v>1872</v>
      </c>
      <c r="D155" s="227" t="s">
        <v>2</v>
      </c>
      <c r="E155" s="228">
        <v>1</v>
      </c>
      <c r="F155" s="228">
        <v>4</v>
      </c>
    </row>
    <row r="156" spans="1:6" x14ac:dyDescent="0.25">
      <c r="A156" s="227" t="s">
        <v>1573</v>
      </c>
      <c r="B156" s="227" t="s">
        <v>1873</v>
      </c>
      <c r="C156" s="227" t="s">
        <v>1874</v>
      </c>
      <c r="D156" s="227" t="s">
        <v>2</v>
      </c>
      <c r="E156" s="228">
        <v>3</v>
      </c>
      <c r="F156" s="228">
        <v>4</v>
      </c>
    </row>
    <row r="157" spans="1:6" x14ac:dyDescent="0.25">
      <c r="A157" s="227" t="s">
        <v>1573</v>
      </c>
      <c r="B157" s="227" t="s">
        <v>1875</v>
      </c>
      <c r="C157" s="227" t="s">
        <v>1876</v>
      </c>
      <c r="D157" s="227" t="s">
        <v>2</v>
      </c>
      <c r="E157" s="228">
        <v>2</v>
      </c>
      <c r="F157" s="228">
        <v>3</v>
      </c>
    </row>
    <row r="158" spans="1:6" x14ac:dyDescent="0.25">
      <c r="A158" s="227" t="s">
        <v>1573</v>
      </c>
      <c r="B158" s="227" t="s">
        <v>1877</v>
      </c>
      <c r="C158" s="227" t="s">
        <v>1878</v>
      </c>
      <c r="D158" s="227" t="s">
        <v>2</v>
      </c>
      <c r="E158" s="228">
        <v>8</v>
      </c>
      <c r="F158" s="228">
        <v>15</v>
      </c>
    </row>
    <row r="159" spans="1:6" x14ac:dyDescent="0.25">
      <c r="A159" s="227" t="s">
        <v>1573</v>
      </c>
      <c r="B159" s="227" t="s">
        <v>1879</v>
      </c>
      <c r="C159" s="227" t="s">
        <v>1880</v>
      </c>
      <c r="D159" s="227" t="s">
        <v>2</v>
      </c>
      <c r="E159" s="228">
        <v>1</v>
      </c>
      <c r="F159" s="228">
        <v>2</v>
      </c>
    </row>
    <row r="160" spans="1:6" x14ac:dyDescent="0.25">
      <c r="A160" s="227" t="s">
        <v>1573</v>
      </c>
      <c r="B160" s="227" t="s">
        <v>1881</v>
      </c>
      <c r="C160" s="227" t="s">
        <v>1882</v>
      </c>
      <c r="D160" s="227" t="s">
        <v>2</v>
      </c>
      <c r="E160" s="228">
        <v>4</v>
      </c>
      <c r="F160" s="228">
        <v>6</v>
      </c>
    </row>
    <row r="161" spans="1:6" x14ac:dyDescent="0.25">
      <c r="A161" s="227" t="s">
        <v>1573</v>
      </c>
      <c r="B161" s="227" t="s">
        <v>1883</v>
      </c>
      <c r="C161" s="227" t="s">
        <v>1884</v>
      </c>
      <c r="D161" s="227" t="s">
        <v>2</v>
      </c>
      <c r="E161" s="228">
        <v>2</v>
      </c>
      <c r="F161" s="228">
        <v>3</v>
      </c>
    </row>
    <row r="162" spans="1:6" x14ac:dyDescent="0.25">
      <c r="A162" s="227" t="s">
        <v>1573</v>
      </c>
      <c r="B162" s="227" t="s">
        <v>1885</v>
      </c>
      <c r="C162" s="227" t="s">
        <v>1886</v>
      </c>
      <c r="D162" s="227" t="s">
        <v>2</v>
      </c>
      <c r="E162" s="228">
        <v>15</v>
      </c>
      <c r="F162" s="228">
        <v>30</v>
      </c>
    </row>
    <row r="163" spans="1:6" x14ac:dyDescent="0.25">
      <c r="A163" s="227" t="s">
        <v>1573</v>
      </c>
      <c r="B163" s="227" t="s">
        <v>1887</v>
      </c>
      <c r="C163" s="227" t="s">
        <v>1888</v>
      </c>
      <c r="D163" s="227" t="s">
        <v>2</v>
      </c>
      <c r="E163" s="228">
        <v>2</v>
      </c>
      <c r="F163" s="228">
        <v>2</v>
      </c>
    </row>
    <row r="164" spans="1:6" x14ac:dyDescent="0.25">
      <c r="A164" s="227" t="s">
        <v>1573</v>
      </c>
      <c r="B164" s="227" t="s">
        <v>1889</v>
      </c>
      <c r="C164" s="227" t="s">
        <v>1890</v>
      </c>
      <c r="D164" s="227" t="s">
        <v>2</v>
      </c>
      <c r="E164" s="228">
        <v>4</v>
      </c>
      <c r="F164" s="228">
        <v>8</v>
      </c>
    </row>
    <row r="165" spans="1:6" x14ac:dyDescent="0.25">
      <c r="A165" s="227" t="s">
        <v>1573</v>
      </c>
      <c r="B165" s="227" t="s">
        <v>1891</v>
      </c>
      <c r="C165" s="227" t="s">
        <v>1892</v>
      </c>
      <c r="D165" s="227" t="s">
        <v>2</v>
      </c>
      <c r="E165" s="228">
        <v>2</v>
      </c>
      <c r="F165" s="228">
        <v>3</v>
      </c>
    </row>
    <row r="166" spans="1:6" x14ac:dyDescent="0.25">
      <c r="A166" s="227" t="s">
        <v>1573</v>
      </c>
      <c r="B166" s="227" t="s">
        <v>1893</v>
      </c>
      <c r="C166" s="227" t="s">
        <v>1894</v>
      </c>
      <c r="D166" s="227" t="s">
        <v>2</v>
      </c>
      <c r="E166" s="228">
        <v>12</v>
      </c>
      <c r="F166" s="228">
        <v>24</v>
      </c>
    </row>
    <row r="167" spans="1:6" x14ac:dyDescent="0.25">
      <c r="A167" s="227" t="s">
        <v>1573</v>
      </c>
      <c r="B167" s="227" t="s">
        <v>1895</v>
      </c>
      <c r="C167" s="227" t="s">
        <v>1896</v>
      </c>
      <c r="D167" s="227" t="s">
        <v>2</v>
      </c>
      <c r="E167" s="228">
        <v>1</v>
      </c>
      <c r="F167" s="228">
        <v>2</v>
      </c>
    </row>
    <row r="168" spans="1:6" x14ac:dyDescent="0.25">
      <c r="A168" s="227" t="s">
        <v>1573</v>
      </c>
      <c r="B168" s="227" t="s">
        <v>1897</v>
      </c>
      <c r="C168" s="227" t="s">
        <v>1898</v>
      </c>
      <c r="D168" s="227" t="s">
        <v>2</v>
      </c>
      <c r="E168" s="228">
        <v>1</v>
      </c>
      <c r="F168" s="228">
        <v>2</v>
      </c>
    </row>
    <row r="169" spans="1:6" x14ac:dyDescent="0.25">
      <c r="A169" s="227" t="s">
        <v>1573</v>
      </c>
      <c r="B169" s="227" t="s">
        <v>1899</v>
      </c>
      <c r="C169" s="227" t="s">
        <v>1900</v>
      </c>
      <c r="D169" s="227" t="s">
        <v>2</v>
      </c>
      <c r="E169" s="228">
        <v>2</v>
      </c>
      <c r="F169" s="228">
        <v>4</v>
      </c>
    </row>
    <row r="170" spans="1:6" x14ac:dyDescent="0.25">
      <c r="A170" s="227" t="s">
        <v>1573</v>
      </c>
      <c r="B170" s="227" t="s">
        <v>1901</v>
      </c>
      <c r="C170" s="227" t="s">
        <v>1902</v>
      </c>
      <c r="D170" s="227" t="s">
        <v>2</v>
      </c>
      <c r="E170" s="228">
        <v>1</v>
      </c>
      <c r="F170" s="228">
        <v>1</v>
      </c>
    </row>
    <row r="171" spans="1:6" x14ac:dyDescent="0.25">
      <c r="A171" s="227" t="s">
        <v>1573</v>
      </c>
      <c r="B171" s="227" t="s">
        <v>1903</v>
      </c>
      <c r="C171" s="227" t="s">
        <v>1904</v>
      </c>
      <c r="D171" s="227" t="s">
        <v>2</v>
      </c>
      <c r="E171" s="228">
        <v>2</v>
      </c>
      <c r="F171" s="228">
        <v>4</v>
      </c>
    </row>
    <row r="172" spans="1:6" x14ac:dyDescent="0.25">
      <c r="A172" s="227" t="s">
        <v>1573</v>
      </c>
      <c r="B172" s="227" t="s">
        <v>1905</v>
      </c>
      <c r="C172" s="227" t="s">
        <v>1906</v>
      </c>
      <c r="D172" s="227" t="s">
        <v>2</v>
      </c>
      <c r="E172" s="228">
        <v>3</v>
      </c>
      <c r="F172" s="228">
        <v>6</v>
      </c>
    </row>
    <row r="173" spans="1:6" x14ac:dyDescent="0.25">
      <c r="A173" s="227" t="s">
        <v>1573</v>
      </c>
      <c r="B173" s="227" t="s">
        <v>1907</v>
      </c>
      <c r="C173" s="227" t="s">
        <v>1908</v>
      </c>
      <c r="D173" s="227" t="s">
        <v>2</v>
      </c>
      <c r="E173" s="228">
        <v>3</v>
      </c>
      <c r="F173" s="228">
        <v>5</v>
      </c>
    </row>
    <row r="174" spans="1:6" x14ac:dyDescent="0.25">
      <c r="A174" s="227" t="s">
        <v>1573</v>
      </c>
      <c r="B174" s="227" t="s">
        <v>1909</v>
      </c>
      <c r="C174" s="227" t="s">
        <v>1910</v>
      </c>
      <c r="D174" s="227" t="s">
        <v>2</v>
      </c>
      <c r="E174" s="228">
        <v>6</v>
      </c>
      <c r="F174" s="228">
        <v>9</v>
      </c>
    </row>
    <row r="175" spans="1:6" x14ac:dyDescent="0.25">
      <c r="A175" s="227" t="s">
        <v>1573</v>
      </c>
      <c r="B175" s="227" t="s">
        <v>1911</v>
      </c>
      <c r="C175" s="227" t="s">
        <v>1912</v>
      </c>
      <c r="D175" s="227" t="s">
        <v>2</v>
      </c>
      <c r="E175" s="228">
        <v>30</v>
      </c>
      <c r="F175" s="228">
        <v>60</v>
      </c>
    </row>
    <row r="176" spans="1:6" x14ac:dyDescent="0.25">
      <c r="A176" s="227" t="s">
        <v>1573</v>
      </c>
      <c r="B176" s="227" t="s">
        <v>1913</v>
      </c>
      <c r="C176" s="227" t="s">
        <v>1914</v>
      </c>
      <c r="D176" s="227" t="s">
        <v>2</v>
      </c>
      <c r="E176" s="228">
        <v>1</v>
      </c>
      <c r="F176" s="228">
        <v>2</v>
      </c>
    </row>
    <row r="177" spans="1:6" x14ac:dyDescent="0.25">
      <c r="A177" s="227" t="s">
        <v>1573</v>
      </c>
      <c r="B177" s="227" t="s">
        <v>1915</v>
      </c>
      <c r="C177" s="227" t="s">
        <v>1916</v>
      </c>
      <c r="D177" s="227" t="s">
        <v>2</v>
      </c>
      <c r="E177" s="228">
        <v>2</v>
      </c>
      <c r="F177" s="228">
        <v>3</v>
      </c>
    </row>
    <row r="178" spans="1:6" x14ac:dyDescent="0.25">
      <c r="A178" s="227" t="s">
        <v>1573</v>
      </c>
      <c r="B178" s="227" t="s">
        <v>1917</v>
      </c>
      <c r="C178" s="227" t="s">
        <v>1918</v>
      </c>
      <c r="D178" s="227" t="s">
        <v>2</v>
      </c>
      <c r="E178" s="228">
        <v>1</v>
      </c>
      <c r="F178" s="228">
        <v>2</v>
      </c>
    </row>
    <row r="179" spans="1:6" x14ac:dyDescent="0.25">
      <c r="A179" s="227" t="s">
        <v>1573</v>
      </c>
      <c r="B179" s="227" t="s">
        <v>1919</v>
      </c>
      <c r="C179" s="227" t="s">
        <v>1920</v>
      </c>
      <c r="D179" s="227" t="s">
        <v>2</v>
      </c>
      <c r="E179" s="228">
        <v>2</v>
      </c>
      <c r="F179" s="228">
        <v>5</v>
      </c>
    </row>
    <row r="180" spans="1:6" x14ac:dyDescent="0.25">
      <c r="A180" s="227" t="s">
        <v>1573</v>
      </c>
      <c r="B180" s="227" t="s">
        <v>1921</v>
      </c>
      <c r="C180" s="227" t="s">
        <v>1922</v>
      </c>
      <c r="D180" s="227" t="s">
        <v>2</v>
      </c>
      <c r="E180" s="228">
        <v>21</v>
      </c>
      <c r="F180" s="228">
        <v>31</v>
      </c>
    </row>
    <row r="181" spans="1:6" x14ac:dyDescent="0.25">
      <c r="A181" s="227" t="s">
        <v>1573</v>
      </c>
      <c r="B181" s="227" t="s">
        <v>1923</v>
      </c>
      <c r="C181" s="227" t="s">
        <v>1924</v>
      </c>
      <c r="D181" s="227" t="s">
        <v>2</v>
      </c>
      <c r="E181" s="228">
        <v>5</v>
      </c>
      <c r="F181" s="228">
        <v>7</v>
      </c>
    </row>
    <row r="182" spans="1:6" x14ac:dyDescent="0.25">
      <c r="A182" s="227" t="s">
        <v>1573</v>
      </c>
      <c r="B182" s="227" t="s">
        <v>1925</v>
      </c>
      <c r="C182" s="227" t="s">
        <v>1926</v>
      </c>
      <c r="D182" s="227" t="s">
        <v>2</v>
      </c>
      <c r="E182" s="228">
        <v>3</v>
      </c>
      <c r="F182" s="228">
        <v>4</v>
      </c>
    </row>
    <row r="183" spans="1:6" x14ac:dyDescent="0.25">
      <c r="A183" s="227" t="s">
        <v>1573</v>
      </c>
      <c r="B183" s="227" t="s">
        <v>1927</v>
      </c>
      <c r="C183" s="227" t="s">
        <v>1928</v>
      </c>
      <c r="D183" s="227" t="s">
        <v>2</v>
      </c>
      <c r="E183" s="228">
        <v>15</v>
      </c>
      <c r="F183" s="228">
        <v>22</v>
      </c>
    </row>
    <row r="184" spans="1:6" x14ac:dyDescent="0.25">
      <c r="A184" s="227" t="s">
        <v>1573</v>
      </c>
      <c r="B184" s="227" t="s">
        <v>1929</v>
      </c>
      <c r="C184" s="227" t="s">
        <v>1930</v>
      </c>
      <c r="D184" s="227" t="s">
        <v>2</v>
      </c>
      <c r="E184" s="228">
        <v>30</v>
      </c>
      <c r="F184" s="228">
        <v>60</v>
      </c>
    </row>
    <row r="185" spans="1:6" x14ac:dyDescent="0.25">
      <c r="A185" s="227" t="s">
        <v>1573</v>
      </c>
      <c r="B185" s="227" t="s">
        <v>1931</v>
      </c>
      <c r="C185" s="227" t="s">
        <v>1932</v>
      </c>
      <c r="D185" s="227" t="s">
        <v>2</v>
      </c>
      <c r="E185" s="228">
        <v>4</v>
      </c>
      <c r="F185" s="228">
        <v>6</v>
      </c>
    </row>
    <row r="186" spans="1:6" x14ac:dyDescent="0.25">
      <c r="A186" s="227" t="s">
        <v>1573</v>
      </c>
      <c r="B186" s="227" t="s">
        <v>1933</v>
      </c>
      <c r="C186" s="227" t="s">
        <v>1934</v>
      </c>
      <c r="D186" s="227" t="s">
        <v>2</v>
      </c>
      <c r="E186" s="228">
        <v>4</v>
      </c>
      <c r="F186" s="228">
        <v>8</v>
      </c>
    </row>
    <row r="187" spans="1:6" x14ac:dyDescent="0.25">
      <c r="A187" s="227" t="s">
        <v>1573</v>
      </c>
      <c r="B187" s="227" t="s">
        <v>1935</v>
      </c>
      <c r="C187" s="227" t="s">
        <v>1936</v>
      </c>
      <c r="D187" s="227" t="s">
        <v>2</v>
      </c>
      <c r="E187" s="228">
        <v>1</v>
      </c>
      <c r="F187" s="228">
        <v>2</v>
      </c>
    </row>
    <row r="188" spans="1:6" x14ac:dyDescent="0.25">
      <c r="A188" s="227" t="s">
        <v>1573</v>
      </c>
      <c r="B188" s="227" t="s">
        <v>1937</v>
      </c>
      <c r="C188" s="227" t="s">
        <v>1938</v>
      </c>
      <c r="D188" s="227" t="s">
        <v>2</v>
      </c>
      <c r="E188" s="228">
        <v>2</v>
      </c>
      <c r="F188" s="228">
        <v>3</v>
      </c>
    </row>
    <row r="189" spans="1:6" x14ac:dyDescent="0.25">
      <c r="A189" s="227" t="s">
        <v>1573</v>
      </c>
      <c r="B189" s="227" t="s">
        <v>1939</v>
      </c>
      <c r="C189" s="227" t="s">
        <v>1940</v>
      </c>
      <c r="D189" s="227" t="s">
        <v>2</v>
      </c>
      <c r="E189" s="228">
        <v>3</v>
      </c>
      <c r="F189" s="228">
        <v>6</v>
      </c>
    </row>
    <row r="190" spans="1:6" x14ac:dyDescent="0.25">
      <c r="A190" s="227" t="s">
        <v>1573</v>
      </c>
      <c r="B190" s="227" t="s">
        <v>1941</v>
      </c>
      <c r="C190" s="227" t="s">
        <v>1942</v>
      </c>
      <c r="D190" s="227" t="s">
        <v>2</v>
      </c>
      <c r="E190" s="228">
        <v>7</v>
      </c>
      <c r="F190" s="228">
        <v>13</v>
      </c>
    </row>
    <row r="191" spans="1:6" x14ac:dyDescent="0.25">
      <c r="A191" s="227" t="s">
        <v>1573</v>
      </c>
      <c r="B191" s="227" t="s">
        <v>1943</v>
      </c>
      <c r="C191" s="227" t="s">
        <v>1944</v>
      </c>
      <c r="D191" s="227" t="s">
        <v>2</v>
      </c>
      <c r="E191" s="228">
        <v>11</v>
      </c>
      <c r="F191" s="228">
        <v>17</v>
      </c>
    </row>
    <row r="192" spans="1:6" x14ac:dyDescent="0.25">
      <c r="A192" s="227" t="s">
        <v>1573</v>
      </c>
      <c r="B192" s="227" t="s">
        <v>1945</v>
      </c>
      <c r="C192" s="227" t="s">
        <v>1946</v>
      </c>
      <c r="D192" s="227" t="s">
        <v>2</v>
      </c>
      <c r="E192" s="228">
        <v>4</v>
      </c>
      <c r="F192" s="228">
        <v>8</v>
      </c>
    </row>
    <row r="193" spans="1:6" x14ac:dyDescent="0.25">
      <c r="A193" s="227" t="s">
        <v>1573</v>
      </c>
      <c r="B193" s="227" t="s">
        <v>1947</v>
      </c>
      <c r="C193" s="227" t="s">
        <v>1948</v>
      </c>
      <c r="D193" s="227" t="s">
        <v>2</v>
      </c>
      <c r="E193" s="228">
        <v>12</v>
      </c>
      <c r="F193" s="228">
        <v>20</v>
      </c>
    </row>
    <row r="194" spans="1:6" x14ac:dyDescent="0.25">
      <c r="A194" s="227" t="s">
        <v>1573</v>
      </c>
      <c r="B194" s="227" t="s">
        <v>1949</v>
      </c>
      <c r="C194" s="227" t="s">
        <v>1950</v>
      </c>
      <c r="D194" s="227" t="s">
        <v>2</v>
      </c>
      <c r="E194" s="228">
        <v>4</v>
      </c>
      <c r="F194" s="228">
        <v>6</v>
      </c>
    </row>
    <row r="195" spans="1:6" x14ac:dyDescent="0.25">
      <c r="A195" s="227" t="s">
        <v>1573</v>
      </c>
      <c r="B195" s="227" t="s">
        <v>1951</v>
      </c>
      <c r="C195" s="227" t="s">
        <v>1952</v>
      </c>
      <c r="D195" s="227" t="s">
        <v>2</v>
      </c>
      <c r="E195" s="228">
        <v>3</v>
      </c>
      <c r="F195" s="228">
        <v>4</v>
      </c>
    </row>
    <row r="196" spans="1:6" x14ac:dyDescent="0.25">
      <c r="A196" s="227" t="s">
        <v>1573</v>
      </c>
      <c r="B196" s="227" t="s">
        <v>1953</v>
      </c>
      <c r="C196" s="227" t="s">
        <v>1954</v>
      </c>
      <c r="D196" s="227" t="s">
        <v>2</v>
      </c>
      <c r="E196" s="228">
        <v>6</v>
      </c>
      <c r="F196" s="228">
        <v>9</v>
      </c>
    </row>
    <row r="197" spans="1:6" x14ac:dyDescent="0.25">
      <c r="A197" s="227" t="s">
        <v>1573</v>
      </c>
      <c r="B197" s="227" t="s">
        <v>1955</v>
      </c>
      <c r="C197" s="227" t="s">
        <v>1956</v>
      </c>
      <c r="D197" s="227" t="s">
        <v>2</v>
      </c>
      <c r="E197" s="228">
        <v>2</v>
      </c>
      <c r="F197" s="228">
        <v>3</v>
      </c>
    </row>
    <row r="198" spans="1:6" x14ac:dyDescent="0.25">
      <c r="A198" s="227" t="s">
        <v>1573</v>
      </c>
      <c r="B198" s="227" t="s">
        <v>1957</v>
      </c>
      <c r="C198" s="227" t="s">
        <v>1958</v>
      </c>
      <c r="D198" s="227" t="s">
        <v>2</v>
      </c>
      <c r="E198" s="228">
        <v>5</v>
      </c>
      <c r="F198" s="228">
        <v>8</v>
      </c>
    </row>
    <row r="199" spans="1:6" x14ac:dyDescent="0.25">
      <c r="A199" s="227" t="s">
        <v>1573</v>
      </c>
      <c r="B199" s="227" t="s">
        <v>1959</v>
      </c>
      <c r="C199" s="227" t="s">
        <v>1960</v>
      </c>
      <c r="D199" s="227" t="s">
        <v>2</v>
      </c>
      <c r="E199" s="228">
        <v>4</v>
      </c>
      <c r="F199" s="228">
        <v>8</v>
      </c>
    </row>
    <row r="200" spans="1:6" x14ac:dyDescent="0.25">
      <c r="A200" s="227" t="s">
        <v>1573</v>
      </c>
      <c r="B200" s="227" t="s">
        <v>1961</v>
      </c>
      <c r="C200" s="227" t="s">
        <v>1962</v>
      </c>
      <c r="D200" s="227" t="s">
        <v>2</v>
      </c>
      <c r="E200" s="228">
        <v>10</v>
      </c>
      <c r="F200" s="228">
        <v>15</v>
      </c>
    </row>
    <row r="201" spans="1:6" x14ac:dyDescent="0.25">
      <c r="A201" s="227" t="s">
        <v>1573</v>
      </c>
      <c r="B201" s="227" t="s">
        <v>1963</v>
      </c>
      <c r="C201" s="227" t="s">
        <v>1964</v>
      </c>
      <c r="D201" s="227" t="s">
        <v>2</v>
      </c>
      <c r="E201" s="228">
        <v>8</v>
      </c>
      <c r="F201" s="228">
        <v>15</v>
      </c>
    </row>
    <row r="202" spans="1:6" x14ac:dyDescent="0.25">
      <c r="A202" s="227" t="s">
        <v>1573</v>
      </c>
      <c r="B202" s="227" t="s">
        <v>1965</v>
      </c>
      <c r="C202" s="227" t="s">
        <v>1966</v>
      </c>
      <c r="D202" s="227" t="s">
        <v>2</v>
      </c>
      <c r="E202" s="228">
        <v>11</v>
      </c>
      <c r="F202" s="228">
        <v>16</v>
      </c>
    </row>
    <row r="203" spans="1:6" x14ac:dyDescent="0.25">
      <c r="A203" s="227" t="s">
        <v>1573</v>
      </c>
      <c r="B203" s="227" t="s">
        <v>1967</v>
      </c>
      <c r="C203" s="227" t="s">
        <v>1968</v>
      </c>
      <c r="D203" s="227" t="s">
        <v>2</v>
      </c>
      <c r="E203" s="228">
        <v>30</v>
      </c>
      <c r="F203" s="228">
        <v>50</v>
      </c>
    </row>
    <row r="204" spans="1:6" x14ac:dyDescent="0.25">
      <c r="A204" s="227" t="s">
        <v>1573</v>
      </c>
      <c r="B204" s="227" t="s">
        <v>1969</v>
      </c>
      <c r="C204" s="227" t="s">
        <v>1970</v>
      </c>
      <c r="D204" s="227" t="s">
        <v>2</v>
      </c>
      <c r="E204" s="228">
        <v>20</v>
      </c>
      <c r="F204" s="228">
        <v>50</v>
      </c>
    </row>
    <row r="205" spans="1:6" x14ac:dyDescent="0.25">
      <c r="A205" s="227" t="s">
        <v>1573</v>
      </c>
      <c r="B205" s="227" t="s">
        <v>1971</v>
      </c>
      <c r="C205" s="227" t="s">
        <v>1972</v>
      </c>
      <c r="D205" s="227" t="s">
        <v>2</v>
      </c>
      <c r="E205" s="228">
        <v>9</v>
      </c>
      <c r="F205" s="228">
        <v>14</v>
      </c>
    </row>
    <row r="206" spans="1:6" x14ac:dyDescent="0.25">
      <c r="A206" s="227" t="s">
        <v>1573</v>
      </c>
      <c r="B206" s="227" t="s">
        <v>1973</v>
      </c>
      <c r="C206" s="227" t="s">
        <v>1974</v>
      </c>
      <c r="D206" s="227" t="s">
        <v>2</v>
      </c>
      <c r="E206" s="228">
        <v>1</v>
      </c>
      <c r="F206" s="228">
        <v>2</v>
      </c>
    </row>
    <row r="207" spans="1:6" x14ac:dyDescent="0.25">
      <c r="A207" s="227" t="s">
        <v>1573</v>
      </c>
      <c r="B207" s="227" t="s">
        <v>1975</v>
      </c>
      <c r="C207" s="227" t="s">
        <v>1976</v>
      </c>
      <c r="D207" s="227" t="s">
        <v>2</v>
      </c>
      <c r="E207" s="228">
        <v>5</v>
      </c>
      <c r="F207" s="228">
        <v>9</v>
      </c>
    </row>
    <row r="208" spans="1:6" x14ac:dyDescent="0.25">
      <c r="A208" s="227" t="s">
        <v>1573</v>
      </c>
      <c r="B208" s="227" t="s">
        <v>1977</v>
      </c>
      <c r="C208" s="227" t="s">
        <v>1978</v>
      </c>
      <c r="D208" s="227" t="s">
        <v>2</v>
      </c>
      <c r="E208" s="228">
        <v>30</v>
      </c>
      <c r="F208" s="228">
        <v>60</v>
      </c>
    </row>
    <row r="209" spans="1:6" x14ac:dyDescent="0.25">
      <c r="A209" s="227" t="s">
        <v>1573</v>
      </c>
      <c r="B209" s="227" t="s">
        <v>1979</v>
      </c>
      <c r="C209" s="227" t="s">
        <v>1980</v>
      </c>
      <c r="D209" s="227" t="s">
        <v>2</v>
      </c>
      <c r="E209" s="228">
        <v>14</v>
      </c>
      <c r="F209" s="228">
        <v>21</v>
      </c>
    </row>
    <row r="210" spans="1:6" x14ac:dyDescent="0.25">
      <c r="A210" s="227" t="s">
        <v>1573</v>
      </c>
      <c r="B210" s="227" t="s">
        <v>1981</v>
      </c>
      <c r="C210" s="227" t="s">
        <v>1982</v>
      </c>
      <c r="D210" s="227" t="s">
        <v>2</v>
      </c>
      <c r="E210" s="228">
        <v>28</v>
      </c>
      <c r="F210" s="228">
        <v>41</v>
      </c>
    </row>
    <row r="211" spans="1:6" x14ac:dyDescent="0.25">
      <c r="A211" s="227" t="s">
        <v>1573</v>
      </c>
      <c r="B211" s="227" t="s">
        <v>1983</v>
      </c>
      <c r="C211" s="227" t="s">
        <v>1984</v>
      </c>
      <c r="D211" s="227" t="s">
        <v>2</v>
      </c>
      <c r="E211" s="228">
        <v>6</v>
      </c>
      <c r="F211" s="228">
        <v>12</v>
      </c>
    </row>
    <row r="212" spans="1:6" x14ac:dyDescent="0.25">
      <c r="A212" s="227" t="s">
        <v>1573</v>
      </c>
      <c r="B212" s="227" t="s">
        <v>1985</v>
      </c>
      <c r="C212" s="227" t="s">
        <v>1986</v>
      </c>
      <c r="D212" s="227" t="s">
        <v>2</v>
      </c>
      <c r="E212" s="228">
        <v>2</v>
      </c>
      <c r="F212" s="228">
        <v>4</v>
      </c>
    </row>
    <row r="213" spans="1:6" x14ac:dyDescent="0.25">
      <c r="A213" s="227" t="s">
        <v>1573</v>
      </c>
      <c r="B213" s="227" t="s">
        <v>1987</v>
      </c>
      <c r="C213" s="227" t="s">
        <v>1988</v>
      </c>
      <c r="D213" s="227" t="s">
        <v>2</v>
      </c>
      <c r="E213" s="228">
        <v>7</v>
      </c>
      <c r="F213" s="228">
        <v>12</v>
      </c>
    </row>
    <row r="214" spans="1:6" x14ac:dyDescent="0.25">
      <c r="A214" s="227" t="s">
        <v>1573</v>
      </c>
      <c r="B214" s="227" t="s">
        <v>1989</v>
      </c>
      <c r="C214" s="227" t="s">
        <v>1990</v>
      </c>
      <c r="D214" s="227" t="s">
        <v>2</v>
      </c>
      <c r="E214" s="228">
        <v>80</v>
      </c>
      <c r="F214" s="228">
        <v>120</v>
      </c>
    </row>
    <row r="215" spans="1:6" x14ac:dyDescent="0.25">
      <c r="A215" s="227" t="s">
        <v>1573</v>
      </c>
      <c r="B215" s="227" t="s">
        <v>1991</v>
      </c>
      <c r="C215" s="227" t="s">
        <v>1992</v>
      </c>
      <c r="D215" s="227" t="s">
        <v>2</v>
      </c>
      <c r="E215" s="228">
        <v>4</v>
      </c>
      <c r="F215" s="228">
        <v>6</v>
      </c>
    </row>
    <row r="216" spans="1:6" x14ac:dyDescent="0.25">
      <c r="A216" s="227" t="s">
        <v>1573</v>
      </c>
      <c r="B216" s="227" t="s">
        <v>1993</v>
      </c>
      <c r="C216" s="227" t="s">
        <v>1994</v>
      </c>
      <c r="D216" s="227" t="s">
        <v>2</v>
      </c>
      <c r="E216" s="228">
        <v>3</v>
      </c>
      <c r="F216" s="228">
        <v>6</v>
      </c>
    </row>
    <row r="217" spans="1:6" x14ac:dyDescent="0.25">
      <c r="A217" s="227" t="s">
        <v>1573</v>
      </c>
      <c r="B217" s="227" t="s">
        <v>1995</v>
      </c>
      <c r="C217" s="227" t="s">
        <v>1996</v>
      </c>
      <c r="D217" s="227" t="s">
        <v>2</v>
      </c>
      <c r="E217" s="228">
        <v>20</v>
      </c>
      <c r="F217" s="228">
        <v>60</v>
      </c>
    </row>
    <row r="218" spans="1:6" x14ac:dyDescent="0.25">
      <c r="A218" s="227" t="s">
        <v>1573</v>
      </c>
      <c r="B218" s="227" t="s">
        <v>1997</v>
      </c>
      <c r="C218" s="227" t="s">
        <v>1998</v>
      </c>
      <c r="D218" s="227" t="s">
        <v>2</v>
      </c>
      <c r="E218" s="228">
        <v>10</v>
      </c>
      <c r="F218" s="228">
        <v>20</v>
      </c>
    </row>
    <row r="219" spans="1:6" x14ac:dyDescent="0.25">
      <c r="A219" s="227" t="s">
        <v>1573</v>
      </c>
      <c r="B219" s="227" t="s">
        <v>1999</v>
      </c>
      <c r="C219" s="227" t="s">
        <v>2000</v>
      </c>
      <c r="D219" s="227" t="s">
        <v>2</v>
      </c>
      <c r="E219" s="228">
        <v>4</v>
      </c>
      <c r="F219" s="228">
        <v>6</v>
      </c>
    </row>
    <row r="220" spans="1:6" x14ac:dyDescent="0.25">
      <c r="A220" s="227" t="s">
        <v>1573</v>
      </c>
      <c r="B220" s="227" t="s">
        <v>2001</v>
      </c>
      <c r="C220" s="227" t="s">
        <v>2002</v>
      </c>
      <c r="D220" s="227" t="s">
        <v>2</v>
      </c>
      <c r="E220" s="228">
        <v>30</v>
      </c>
      <c r="F220" s="228">
        <v>60</v>
      </c>
    </row>
    <row r="221" spans="1:6" x14ac:dyDescent="0.25">
      <c r="A221" s="227" t="s">
        <v>1573</v>
      </c>
      <c r="B221" s="227" t="s">
        <v>2003</v>
      </c>
      <c r="C221" s="227" t="s">
        <v>2004</v>
      </c>
      <c r="D221" s="227" t="s">
        <v>2</v>
      </c>
      <c r="E221" s="228">
        <v>29</v>
      </c>
      <c r="F221" s="228">
        <v>43</v>
      </c>
    </row>
    <row r="222" spans="1:6" x14ac:dyDescent="0.25">
      <c r="A222" s="227" t="s">
        <v>1573</v>
      </c>
      <c r="B222" s="227" t="s">
        <v>2005</v>
      </c>
      <c r="C222" s="227" t="s">
        <v>2006</v>
      </c>
      <c r="D222" s="227" t="s">
        <v>2</v>
      </c>
      <c r="E222" s="228">
        <v>41</v>
      </c>
      <c r="F222" s="228">
        <v>61</v>
      </c>
    </row>
    <row r="223" spans="1:6" x14ac:dyDescent="0.25">
      <c r="A223" s="227" t="s">
        <v>1573</v>
      </c>
      <c r="B223" s="227" t="s">
        <v>2007</v>
      </c>
      <c r="C223" s="227" t="s">
        <v>2008</v>
      </c>
      <c r="D223" s="227" t="s">
        <v>2</v>
      </c>
      <c r="E223" s="228">
        <v>2</v>
      </c>
      <c r="F223" s="228">
        <v>6</v>
      </c>
    </row>
    <row r="224" spans="1:6" x14ac:dyDescent="0.25">
      <c r="A224" s="227" t="s">
        <v>1573</v>
      </c>
      <c r="B224" s="227" t="s">
        <v>2009</v>
      </c>
      <c r="C224" s="227" t="s">
        <v>2010</v>
      </c>
      <c r="D224" s="227" t="s">
        <v>2</v>
      </c>
      <c r="E224" s="228">
        <v>4</v>
      </c>
      <c r="F224" s="228">
        <v>8</v>
      </c>
    </row>
    <row r="225" spans="1:6" x14ac:dyDescent="0.25">
      <c r="A225" s="227" t="s">
        <v>1573</v>
      </c>
      <c r="B225" s="227" t="s">
        <v>2011</v>
      </c>
      <c r="C225" s="227" t="s">
        <v>2012</v>
      </c>
      <c r="D225" s="227" t="s">
        <v>2</v>
      </c>
      <c r="E225" s="228">
        <v>2</v>
      </c>
      <c r="F225" s="228">
        <v>4</v>
      </c>
    </row>
    <row r="226" spans="1:6" x14ac:dyDescent="0.25">
      <c r="A226" s="227" t="s">
        <v>1573</v>
      </c>
      <c r="B226" s="227" t="s">
        <v>2013</v>
      </c>
      <c r="C226" s="227" t="s">
        <v>2014</v>
      </c>
      <c r="D226" s="227" t="s">
        <v>2</v>
      </c>
      <c r="E226" s="228">
        <v>4</v>
      </c>
      <c r="F226" s="228">
        <v>6</v>
      </c>
    </row>
    <row r="227" spans="1:6" x14ac:dyDescent="0.25">
      <c r="A227" s="227" t="s">
        <v>1573</v>
      </c>
      <c r="B227" s="227" t="s">
        <v>2015</v>
      </c>
      <c r="C227" s="227" t="s">
        <v>2016</v>
      </c>
      <c r="D227" s="227" t="s">
        <v>2</v>
      </c>
      <c r="E227" s="228">
        <v>40</v>
      </c>
      <c r="F227" s="228">
        <v>80</v>
      </c>
    </row>
    <row r="228" spans="1:6" x14ac:dyDescent="0.25">
      <c r="A228" s="227" t="s">
        <v>1573</v>
      </c>
      <c r="B228" s="227" t="s">
        <v>2017</v>
      </c>
      <c r="C228" s="227" t="s">
        <v>2018</v>
      </c>
      <c r="D228" s="227" t="s">
        <v>2</v>
      </c>
      <c r="E228" s="228">
        <v>19</v>
      </c>
      <c r="F228" s="228">
        <v>37</v>
      </c>
    </row>
    <row r="229" spans="1:6" x14ac:dyDescent="0.25">
      <c r="A229" s="227" t="s">
        <v>1573</v>
      </c>
      <c r="B229" s="227" t="s">
        <v>2019</v>
      </c>
      <c r="C229" s="227" t="s">
        <v>2020</v>
      </c>
      <c r="D229" s="227" t="s">
        <v>2</v>
      </c>
      <c r="E229" s="228">
        <v>15</v>
      </c>
      <c r="F229" s="228">
        <v>30</v>
      </c>
    </row>
    <row r="230" spans="1:6" x14ac:dyDescent="0.25">
      <c r="A230" s="227" t="s">
        <v>1573</v>
      </c>
      <c r="B230" s="227" t="s">
        <v>2021</v>
      </c>
      <c r="C230" s="227" t="s">
        <v>2022</v>
      </c>
      <c r="D230" s="227" t="s">
        <v>2</v>
      </c>
      <c r="E230" s="228">
        <v>7</v>
      </c>
      <c r="F230" s="228">
        <v>14</v>
      </c>
    </row>
    <row r="231" spans="1:6" x14ac:dyDescent="0.25">
      <c r="A231" s="227" t="s">
        <v>1573</v>
      </c>
      <c r="B231" s="227" t="s">
        <v>2023</v>
      </c>
      <c r="C231" s="227" t="s">
        <v>2024</v>
      </c>
      <c r="D231" s="227" t="s">
        <v>2</v>
      </c>
      <c r="E231" s="228">
        <v>1</v>
      </c>
      <c r="F231" s="228">
        <v>2</v>
      </c>
    </row>
    <row r="232" spans="1:6" x14ac:dyDescent="0.25">
      <c r="A232" s="227" t="s">
        <v>1573</v>
      </c>
      <c r="B232" s="227" t="s">
        <v>2025</v>
      </c>
      <c r="C232" s="227" t="s">
        <v>2026</v>
      </c>
      <c r="D232" s="227" t="s">
        <v>2</v>
      </c>
      <c r="E232" s="228">
        <v>1</v>
      </c>
      <c r="F232" s="228">
        <v>1</v>
      </c>
    </row>
    <row r="233" spans="1:6" x14ac:dyDescent="0.25">
      <c r="A233" s="227" t="s">
        <v>1573</v>
      </c>
      <c r="B233" s="227" t="s">
        <v>2027</v>
      </c>
      <c r="C233" s="227" t="s">
        <v>2028</v>
      </c>
      <c r="D233" s="227" t="s">
        <v>2</v>
      </c>
      <c r="E233" s="228">
        <v>1</v>
      </c>
      <c r="F233" s="228">
        <v>2</v>
      </c>
    </row>
    <row r="234" spans="1:6" x14ac:dyDescent="0.25">
      <c r="A234" s="227" t="s">
        <v>1573</v>
      </c>
      <c r="B234" s="227" t="s">
        <v>2029</v>
      </c>
      <c r="C234" s="227" t="s">
        <v>2030</v>
      </c>
      <c r="D234" s="227" t="s">
        <v>2</v>
      </c>
      <c r="E234" s="228">
        <v>10</v>
      </c>
      <c r="F234" s="228">
        <v>20</v>
      </c>
    </row>
    <row r="235" spans="1:6" x14ac:dyDescent="0.25">
      <c r="A235" s="227" t="s">
        <v>1573</v>
      </c>
      <c r="B235" s="227" t="s">
        <v>2031</v>
      </c>
      <c r="C235" s="227" t="s">
        <v>2032</v>
      </c>
      <c r="D235" s="227" t="s">
        <v>2</v>
      </c>
      <c r="E235" s="228">
        <v>1</v>
      </c>
      <c r="F235" s="228">
        <v>2</v>
      </c>
    </row>
    <row r="236" spans="1:6" x14ac:dyDescent="0.25">
      <c r="A236" s="227" t="s">
        <v>1573</v>
      </c>
      <c r="B236" s="227" t="s">
        <v>2033</v>
      </c>
      <c r="C236" s="227" t="s">
        <v>2034</v>
      </c>
      <c r="D236" s="227" t="s">
        <v>2</v>
      </c>
      <c r="E236" s="228">
        <v>1</v>
      </c>
      <c r="F236" s="228">
        <v>2</v>
      </c>
    </row>
    <row r="237" spans="1:6" x14ac:dyDescent="0.25">
      <c r="A237" s="227" t="s">
        <v>1573</v>
      </c>
      <c r="B237" s="227" t="s">
        <v>2035</v>
      </c>
      <c r="C237" s="227" t="s">
        <v>2036</v>
      </c>
      <c r="D237" s="227" t="s">
        <v>2</v>
      </c>
      <c r="E237" s="228">
        <v>4</v>
      </c>
      <c r="F237" s="228">
        <v>6</v>
      </c>
    </row>
    <row r="238" spans="1:6" x14ac:dyDescent="0.25">
      <c r="A238" s="227" t="s">
        <v>1573</v>
      </c>
      <c r="B238" s="227" t="s">
        <v>2037</v>
      </c>
      <c r="C238" s="227" t="s">
        <v>2038</v>
      </c>
      <c r="D238" s="227" t="s">
        <v>2</v>
      </c>
      <c r="E238" s="228">
        <v>2</v>
      </c>
      <c r="F238" s="228">
        <v>2</v>
      </c>
    </row>
    <row r="239" spans="1:6" x14ac:dyDescent="0.25">
      <c r="A239" s="227" t="s">
        <v>1573</v>
      </c>
      <c r="B239" s="227" t="s">
        <v>2039</v>
      </c>
      <c r="C239" s="227" t="s">
        <v>2040</v>
      </c>
      <c r="D239" s="227" t="s">
        <v>2</v>
      </c>
      <c r="E239" s="228">
        <v>2</v>
      </c>
      <c r="F239" s="228">
        <v>4</v>
      </c>
    </row>
    <row r="240" spans="1:6" x14ac:dyDescent="0.25">
      <c r="A240" s="227" t="s">
        <v>1573</v>
      </c>
      <c r="B240" s="227" t="s">
        <v>2041</v>
      </c>
      <c r="C240" s="227" t="s">
        <v>2042</v>
      </c>
      <c r="D240" s="227" t="s">
        <v>2</v>
      </c>
      <c r="E240" s="228">
        <v>2</v>
      </c>
      <c r="F240" s="228">
        <v>4</v>
      </c>
    </row>
    <row r="241" spans="1:6" x14ac:dyDescent="0.25">
      <c r="A241" s="227" t="s">
        <v>1573</v>
      </c>
      <c r="B241" s="227" t="s">
        <v>2043</v>
      </c>
      <c r="C241" s="227" t="s">
        <v>2044</v>
      </c>
      <c r="D241" s="227" t="s">
        <v>2</v>
      </c>
      <c r="E241" s="228">
        <v>1</v>
      </c>
      <c r="F241" s="228">
        <v>2</v>
      </c>
    </row>
    <row r="242" spans="1:6" x14ac:dyDescent="0.25">
      <c r="A242" s="227" t="s">
        <v>1573</v>
      </c>
      <c r="B242" s="227" t="s">
        <v>2045</v>
      </c>
      <c r="C242" s="227" t="s">
        <v>2046</v>
      </c>
      <c r="D242" s="227" t="s">
        <v>2</v>
      </c>
      <c r="E242" s="228">
        <v>3</v>
      </c>
      <c r="F242" s="228">
        <v>5</v>
      </c>
    </row>
    <row r="243" spans="1:6" x14ac:dyDescent="0.25">
      <c r="A243" s="227" t="s">
        <v>1573</v>
      </c>
      <c r="B243" s="227" t="s">
        <v>2047</v>
      </c>
      <c r="C243" s="227" t="s">
        <v>2048</v>
      </c>
      <c r="D243" s="227" t="s">
        <v>2</v>
      </c>
      <c r="E243" s="228">
        <v>2</v>
      </c>
      <c r="F243" s="228">
        <v>4</v>
      </c>
    </row>
    <row r="244" spans="1:6" x14ac:dyDescent="0.25">
      <c r="A244" s="227" t="s">
        <v>1573</v>
      </c>
      <c r="B244" s="227" t="s">
        <v>2049</v>
      </c>
      <c r="C244" s="227" t="s">
        <v>2050</v>
      </c>
      <c r="D244" s="227" t="s">
        <v>2</v>
      </c>
      <c r="E244" s="228">
        <v>6</v>
      </c>
      <c r="F244" s="228">
        <v>10</v>
      </c>
    </row>
    <row r="245" spans="1:6" x14ac:dyDescent="0.25">
      <c r="A245" s="227" t="s">
        <v>1573</v>
      </c>
      <c r="B245" s="227" t="s">
        <v>2051</v>
      </c>
      <c r="C245" s="227" t="s">
        <v>2052</v>
      </c>
      <c r="D245" s="227" t="s">
        <v>2</v>
      </c>
      <c r="E245" s="228">
        <v>2</v>
      </c>
      <c r="F245" s="228">
        <v>6</v>
      </c>
    </row>
    <row r="246" spans="1:6" x14ac:dyDescent="0.25">
      <c r="A246" s="227" t="s">
        <v>1573</v>
      </c>
      <c r="B246" s="227" t="s">
        <v>2053</v>
      </c>
      <c r="C246" s="227" t="s">
        <v>2054</v>
      </c>
      <c r="D246" s="227" t="s">
        <v>2</v>
      </c>
      <c r="E246" s="228">
        <v>2</v>
      </c>
      <c r="F246" s="228">
        <v>4</v>
      </c>
    </row>
    <row r="247" spans="1:6" x14ac:dyDescent="0.25">
      <c r="A247" s="227" t="s">
        <v>1573</v>
      </c>
      <c r="B247" s="227" t="s">
        <v>2055</v>
      </c>
      <c r="C247" s="227" t="s">
        <v>2056</v>
      </c>
      <c r="D247" s="227" t="s">
        <v>2</v>
      </c>
      <c r="E247" s="228">
        <v>5</v>
      </c>
      <c r="F247" s="228">
        <v>7</v>
      </c>
    </row>
    <row r="248" spans="1:6" x14ac:dyDescent="0.25">
      <c r="A248" s="227" t="s">
        <v>1573</v>
      </c>
      <c r="B248" s="227" t="s">
        <v>2057</v>
      </c>
      <c r="C248" s="227" t="s">
        <v>2058</v>
      </c>
      <c r="D248" s="227" t="s">
        <v>2</v>
      </c>
      <c r="E248" s="228">
        <v>1</v>
      </c>
      <c r="F248" s="228">
        <v>2</v>
      </c>
    </row>
    <row r="249" spans="1:6" x14ac:dyDescent="0.25">
      <c r="A249" s="227" t="s">
        <v>1573</v>
      </c>
      <c r="B249" s="227" t="s">
        <v>2059</v>
      </c>
      <c r="C249" s="227" t="s">
        <v>2060</v>
      </c>
      <c r="D249" s="227" t="s">
        <v>2</v>
      </c>
      <c r="E249" s="228">
        <v>3</v>
      </c>
      <c r="F249" s="228">
        <v>6</v>
      </c>
    </row>
    <row r="250" spans="1:6" x14ac:dyDescent="0.25">
      <c r="A250" s="227" t="s">
        <v>1573</v>
      </c>
      <c r="B250" s="227" t="s">
        <v>2061</v>
      </c>
      <c r="C250" s="227" t="s">
        <v>2062</v>
      </c>
      <c r="D250" s="227" t="s">
        <v>2</v>
      </c>
      <c r="E250" s="228">
        <v>1</v>
      </c>
      <c r="F250" s="228">
        <v>2</v>
      </c>
    </row>
    <row r="251" spans="1:6" x14ac:dyDescent="0.25">
      <c r="A251" s="227" t="s">
        <v>1573</v>
      </c>
      <c r="B251" s="227" t="s">
        <v>2063</v>
      </c>
      <c r="C251" s="227" t="s">
        <v>2064</v>
      </c>
      <c r="D251" s="227" t="s">
        <v>2</v>
      </c>
      <c r="E251" s="228">
        <v>3</v>
      </c>
      <c r="F251" s="228">
        <v>5</v>
      </c>
    </row>
    <row r="252" spans="1:6" x14ac:dyDescent="0.25">
      <c r="A252" s="227" t="s">
        <v>1573</v>
      </c>
      <c r="B252" s="227" t="s">
        <v>2065</v>
      </c>
      <c r="C252" s="227" t="s">
        <v>2066</v>
      </c>
      <c r="D252" s="227" t="s">
        <v>2</v>
      </c>
      <c r="E252" s="228">
        <v>1</v>
      </c>
      <c r="F252" s="228">
        <v>2</v>
      </c>
    </row>
    <row r="253" spans="1:6" x14ac:dyDescent="0.25">
      <c r="A253" s="227" t="s">
        <v>1573</v>
      </c>
      <c r="B253" s="227" t="s">
        <v>2067</v>
      </c>
      <c r="C253" s="227" t="s">
        <v>2068</v>
      </c>
      <c r="D253" s="227" t="s">
        <v>2</v>
      </c>
      <c r="E253" s="228">
        <v>10</v>
      </c>
      <c r="F253" s="228">
        <v>15</v>
      </c>
    </row>
    <row r="254" spans="1:6" x14ac:dyDescent="0.25">
      <c r="A254" s="227" t="s">
        <v>1573</v>
      </c>
      <c r="B254" s="227" t="s">
        <v>2069</v>
      </c>
      <c r="C254" s="227" t="s">
        <v>2070</v>
      </c>
      <c r="D254" s="227" t="s">
        <v>2</v>
      </c>
      <c r="E254" s="228">
        <v>4</v>
      </c>
      <c r="F254" s="228">
        <v>7</v>
      </c>
    </row>
    <row r="255" spans="1:6" x14ac:dyDescent="0.25">
      <c r="A255" s="227" t="s">
        <v>1573</v>
      </c>
      <c r="B255" s="227" t="s">
        <v>2071</v>
      </c>
      <c r="C255" s="227" t="s">
        <v>2072</v>
      </c>
      <c r="D255" s="227" t="s">
        <v>2</v>
      </c>
      <c r="E255" s="228">
        <v>2</v>
      </c>
      <c r="F255" s="228">
        <v>4</v>
      </c>
    </row>
    <row r="256" spans="1:6" x14ac:dyDescent="0.25">
      <c r="A256" s="227" t="s">
        <v>1573</v>
      </c>
      <c r="B256" s="227" t="s">
        <v>2073</v>
      </c>
      <c r="C256" s="227" t="s">
        <v>2074</v>
      </c>
      <c r="D256" s="227" t="s">
        <v>2</v>
      </c>
      <c r="E256" s="228">
        <v>1</v>
      </c>
      <c r="F256" s="228">
        <v>2</v>
      </c>
    </row>
    <row r="257" spans="1:6" x14ac:dyDescent="0.25">
      <c r="A257" s="227" t="s">
        <v>1573</v>
      </c>
      <c r="B257" s="227" t="s">
        <v>2075</v>
      </c>
      <c r="C257" s="227" t="s">
        <v>2076</v>
      </c>
      <c r="D257" s="227" t="s">
        <v>2</v>
      </c>
      <c r="E257" s="228">
        <v>2</v>
      </c>
      <c r="F257" s="228">
        <v>4</v>
      </c>
    </row>
    <row r="258" spans="1:6" x14ac:dyDescent="0.25">
      <c r="A258" s="227" t="s">
        <v>1573</v>
      </c>
      <c r="B258" s="227" t="s">
        <v>2077</v>
      </c>
      <c r="C258" s="227" t="s">
        <v>2078</v>
      </c>
      <c r="D258" s="227" t="s">
        <v>2</v>
      </c>
      <c r="E258" s="228">
        <v>3</v>
      </c>
      <c r="F258" s="228">
        <v>6</v>
      </c>
    </row>
    <row r="259" spans="1:6" x14ac:dyDescent="0.25">
      <c r="A259" s="227" t="s">
        <v>1573</v>
      </c>
      <c r="B259" s="227" t="s">
        <v>2079</v>
      </c>
      <c r="C259" s="227" t="s">
        <v>2080</v>
      </c>
      <c r="D259" s="227" t="s">
        <v>2</v>
      </c>
      <c r="E259" s="228">
        <v>10</v>
      </c>
      <c r="F259" s="228">
        <v>15</v>
      </c>
    </row>
    <row r="260" spans="1:6" x14ac:dyDescent="0.25">
      <c r="A260" s="227" t="s">
        <v>1573</v>
      </c>
      <c r="B260" s="227" t="s">
        <v>2081</v>
      </c>
      <c r="C260" s="227" t="s">
        <v>2082</v>
      </c>
      <c r="D260" s="227" t="s">
        <v>2</v>
      </c>
      <c r="E260" s="228">
        <v>1</v>
      </c>
      <c r="F260" s="228">
        <v>2</v>
      </c>
    </row>
    <row r="261" spans="1:6" x14ac:dyDescent="0.25">
      <c r="A261" s="227" t="s">
        <v>1573</v>
      </c>
      <c r="B261" s="227" t="s">
        <v>2083</v>
      </c>
      <c r="C261" s="227" t="s">
        <v>2084</v>
      </c>
      <c r="D261" s="227" t="s">
        <v>2</v>
      </c>
      <c r="E261" s="228">
        <v>3</v>
      </c>
      <c r="F261" s="228">
        <v>6</v>
      </c>
    </row>
    <row r="262" spans="1:6" x14ac:dyDescent="0.25">
      <c r="A262" s="227" t="s">
        <v>1573</v>
      </c>
      <c r="B262" s="227" t="s">
        <v>2085</v>
      </c>
      <c r="C262" s="227" t="s">
        <v>2086</v>
      </c>
      <c r="D262" s="227" t="s">
        <v>2</v>
      </c>
      <c r="E262" s="228">
        <v>4</v>
      </c>
      <c r="F262" s="228">
        <v>8</v>
      </c>
    </row>
    <row r="263" spans="1:6" x14ac:dyDescent="0.25">
      <c r="A263" s="227" t="s">
        <v>1573</v>
      </c>
      <c r="B263" s="227" t="s">
        <v>2087</v>
      </c>
      <c r="C263" s="227" t="s">
        <v>2088</v>
      </c>
      <c r="D263" s="227" t="s">
        <v>2</v>
      </c>
      <c r="E263" s="228">
        <v>2</v>
      </c>
      <c r="F263" s="228">
        <v>3</v>
      </c>
    </row>
    <row r="264" spans="1:6" x14ac:dyDescent="0.25">
      <c r="A264" s="227" t="s">
        <v>1573</v>
      </c>
      <c r="B264" s="227" t="s">
        <v>2089</v>
      </c>
      <c r="C264" s="227" t="s">
        <v>2090</v>
      </c>
      <c r="D264" s="227" t="s">
        <v>2</v>
      </c>
      <c r="E264" s="228">
        <v>4</v>
      </c>
      <c r="F264" s="228">
        <v>6</v>
      </c>
    </row>
    <row r="265" spans="1:6" x14ac:dyDescent="0.25">
      <c r="A265" s="227" t="s">
        <v>1573</v>
      </c>
      <c r="B265" s="227" t="s">
        <v>2091</v>
      </c>
      <c r="C265" s="227" t="s">
        <v>2092</v>
      </c>
      <c r="D265" s="227" t="s">
        <v>2</v>
      </c>
      <c r="E265" s="228">
        <v>6</v>
      </c>
      <c r="F265" s="228">
        <v>12</v>
      </c>
    </row>
    <row r="266" spans="1:6" x14ac:dyDescent="0.25">
      <c r="A266" s="227" t="s">
        <v>1573</v>
      </c>
      <c r="B266" s="227" t="s">
        <v>2093</v>
      </c>
      <c r="C266" s="227" t="s">
        <v>2092</v>
      </c>
      <c r="D266" s="227" t="s">
        <v>2</v>
      </c>
      <c r="E266" s="228">
        <v>4</v>
      </c>
      <c r="F266" s="228">
        <v>8</v>
      </c>
    </row>
    <row r="267" spans="1:6" x14ac:dyDescent="0.25">
      <c r="A267" s="227" t="s">
        <v>1573</v>
      </c>
      <c r="B267" s="227" t="s">
        <v>2094</v>
      </c>
      <c r="C267" s="227" t="s">
        <v>2095</v>
      </c>
      <c r="D267" s="227" t="s">
        <v>2</v>
      </c>
      <c r="E267" s="228">
        <v>3</v>
      </c>
      <c r="F267" s="228">
        <v>5</v>
      </c>
    </row>
    <row r="268" spans="1:6" x14ac:dyDescent="0.25">
      <c r="A268" s="227" t="s">
        <v>1573</v>
      </c>
      <c r="B268" s="227" t="s">
        <v>2096</v>
      </c>
      <c r="C268" s="227" t="s">
        <v>2097</v>
      </c>
      <c r="D268" s="227" t="s">
        <v>2</v>
      </c>
      <c r="E268" s="228">
        <v>6</v>
      </c>
      <c r="F268" s="228">
        <v>9</v>
      </c>
    </row>
    <row r="269" spans="1:6" x14ac:dyDescent="0.25">
      <c r="A269" s="227" t="s">
        <v>1573</v>
      </c>
      <c r="B269" s="227" t="s">
        <v>2098</v>
      </c>
      <c r="C269" s="227" t="s">
        <v>2076</v>
      </c>
      <c r="D269" s="227" t="s">
        <v>2</v>
      </c>
      <c r="E269" s="228">
        <v>9</v>
      </c>
      <c r="F269" s="228">
        <v>22</v>
      </c>
    </row>
    <row r="270" spans="1:6" x14ac:dyDescent="0.25">
      <c r="A270" s="227" t="s">
        <v>1573</v>
      </c>
      <c r="B270" s="227" t="s">
        <v>2099</v>
      </c>
      <c r="C270" s="227" t="s">
        <v>2072</v>
      </c>
      <c r="D270" s="227" t="s">
        <v>2</v>
      </c>
      <c r="E270" s="228">
        <v>6</v>
      </c>
      <c r="F270" s="228">
        <v>9</v>
      </c>
    </row>
    <row r="271" spans="1:6" x14ac:dyDescent="0.25">
      <c r="A271" s="227" t="s">
        <v>1573</v>
      </c>
      <c r="B271" s="227" t="s">
        <v>2100</v>
      </c>
      <c r="C271" s="227" t="s">
        <v>2070</v>
      </c>
      <c r="D271" s="227" t="s">
        <v>2</v>
      </c>
      <c r="E271" s="228">
        <v>4</v>
      </c>
      <c r="F271" s="228">
        <v>8</v>
      </c>
    </row>
    <row r="272" spans="1:6" x14ac:dyDescent="0.25">
      <c r="A272" s="227" t="s">
        <v>1573</v>
      </c>
      <c r="B272" s="227" t="s">
        <v>2101</v>
      </c>
      <c r="C272" s="227" t="s">
        <v>2102</v>
      </c>
      <c r="D272" s="227" t="s">
        <v>2</v>
      </c>
      <c r="E272" s="228">
        <v>6</v>
      </c>
      <c r="F272" s="228">
        <v>10</v>
      </c>
    </row>
    <row r="273" spans="1:6" x14ac:dyDescent="0.25">
      <c r="A273" s="227" t="s">
        <v>1573</v>
      </c>
      <c r="B273" s="227" t="s">
        <v>2103</v>
      </c>
      <c r="C273" s="227" t="s">
        <v>2104</v>
      </c>
      <c r="D273" s="227" t="s">
        <v>2</v>
      </c>
      <c r="E273" s="228">
        <v>5</v>
      </c>
      <c r="F273" s="228">
        <v>6</v>
      </c>
    </row>
    <row r="274" spans="1:6" x14ac:dyDescent="0.25">
      <c r="A274" s="227" t="s">
        <v>1573</v>
      </c>
      <c r="B274" s="227" t="s">
        <v>2105</v>
      </c>
      <c r="C274" s="227" t="s">
        <v>2106</v>
      </c>
      <c r="D274" s="227" t="s">
        <v>2</v>
      </c>
      <c r="E274" s="228">
        <v>1</v>
      </c>
      <c r="F274" s="228">
        <v>2</v>
      </c>
    </row>
    <row r="275" spans="1:6" x14ac:dyDescent="0.25">
      <c r="A275" s="227" t="s">
        <v>1573</v>
      </c>
      <c r="B275" s="227" t="s">
        <v>2107</v>
      </c>
      <c r="C275" s="227" t="s">
        <v>2108</v>
      </c>
      <c r="D275" s="227" t="s">
        <v>2</v>
      </c>
      <c r="E275" s="228">
        <v>1</v>
      </c>
      <c r="F275" s="228">
        <v>2</v>
      </c>
    </row>
    <row r="276" spans="1:6" x14ac:dyDescent="0.25">
      <c r="A276" s="227" t="s">
        <v>1573</v>
      </c>
      <c r="B276" s="227" t="s">
        <v>2109</v>
      </c>
      <c r="C276" s="227" t="s">
        <v>2110</v>
      </c>
      <c r="D276" s="227" t="s">
        <v>2</v>
      </c>
      <c r="E276" s="228">
        <v>2</v>
      </c>
      <c r="F276" s="228">
        <v>3</v>
      </c>
    </row>
    <row r="277" spans="1:6" x14ac:dyDescent="0.25">
      <c r="A277" s="227" t="s">
        <v>1573</v>
      </c>
      <c r="B277" s="227" t="s">
        <v>2111</v>
      </c>
      <c r="C277" s="227" t="s">
        <v>2112</v>
      </c>
      <c r="D277" s="227" t="s">
        <v>2</v>
      </c>
      <c r="E277" s="228">
        <v>2</v>
      </c>
      <c r="F277" s="228">
        <v>3</v>
      </c>
    </row>
    <row r="278" spans="1:6" x14ac:dyDescent="0.25">
      <c r="A278" s="227" t="s">
        <v>1573</v>
      </c>
      <c r="B278" s="227" t="s">
        <v>2113</v>
      </c>
      <c r="C278" s="227" t="s">
        <v>2114</v>
      </c>
      <c r="D278" s="227" t="s">
        <v>2</v>
      </c>
      <c r="E278" s="228">
        <v>1</v>
      </c>
      <c r="F278" s="228">
        <v>1</v>
      </c>
    </row>
    <row r="279" spans="1:6" x14ac:dyDescent="0.25">
      <c r="A279" s="227" t="s">
        <v>1573</v>
      </c>
      <c r="B279" s="227" t="s">
        <v>2115</v>
      </c>
      <c r="C279" s="227" t="s">
        <v>2116</v>
      </c>
      <c r="D279" s="227" t="s">
        <v>2</v>
      </c>
      <c r="E279" s="228">
        <v>5</v>
      </c>
      <c r="F279" s="228">
        <v>7</v>
      </c>
    </row>
    <row r="280" spans="1:6" x14ac:dyDescent="0.25">
      <c r="A280" s="227" t="s">
        <v>1573</v>
      </c>
      <c r="B280" s="227" t="s">
        <v>2117</v>
      </c>
      <c r="C280" s="227" t="s">
        <v>2118</v>
      </c>
      <c r="D280" s="227" t="s">
        <v>2</v>
      </c>
      <c r="E280" s="228">
        <v>2</v>
      </c>
      <c r="F280" s="228">
        <v>2</v>
      </c>
    </row>
    <row r="281" spans="1:6" x14ac:dyDescent="0.25">
      <c r="A281" s="227" t="s">
        <v>1573</v>
      </c>
      <c r="B281" s="227" t="s">
        <v>2119</v>
      </c>
      <c r="C281" s="227" t="s">
        <v>2120</v>
      </c>
      <c r="D281" s="227" t="s">
        <v>2</v>
      </c>
      <c r="E281" s="228">
        <v>2</v>
      </c>
      <c r="F281" s="228">
        <v>4</v>
      </c>
    </row>
    <row r="282" spans="1:6" x14ac:dyDescent="0.25">
      <c r="A282" s="227" t="s">
        <v>1573</v>
      </c>
      <c r="B282" s="227" t="s">
        <v>2121</v>
      </c>
      <c r="C282" s="227" t="s">
        <v>2122</v>
      </c>
      <c r="D282" s="227" t="s">
        <v>2</v>
      </c>
      <c r="E282" s="228">
        <v>1</v>
      </c>
      <c r="F282" s="228">
        <v>2</v>
      </c>
    </row>
    <row r="283" spans="1:6" x14ac:dyDescent="0.25">
      <c r="A283" s="227" t="s">
        <v>1573</v>
      </c>
      <c r="B283" s="227" t="s">
        <v>2123</v>
      </c>
      <c r="C283" s="227" t="s">
        <v>2124</v>
      </c>
      <c r="D283" s="227" t="s">
        <v>2</v>
      </c>
      <c r="E283" s="228">
        <v>2</v>
      </c>
      <c r="F283" s="228">
        <v>4</v>
      </c>
    </row>
    <row r="284" spans="1:6" x14ac:dyDescent="0.25">
      <c r="A284" s="227" t="s">
        <v>1573</v>
      </c>
      <c r="B284" s="227" t="s">
        <v>2125</v>
      </c>
      <c r="C284" s="227" t="s">
        <v>2126</v>
      </c>
      <c r="D284" s="227" t="s">
        <v>2</v>
      </c>
      <c r="E284" s="228">
        <v>6</v>
      </c>
      <c r="F284" s="228">
        <v>12</v>
      </c>
    </row>
    <row r="285" spans="1:6" x14ac:dyDescent="0.25">
      <c r="A285" s="227" t="s">
        <v>1573</v>
      </c>
      <c r="B285" s="227" t="s">
        <v>2127</v>
      </c>
      <c r="C285" s="227" t="s">
        <v>2128</v>
      </c>
      <c r="D285" s="227" t="s">
        <v>2</v>
      </c>
      <c r="E285" s="228">
        <v>2</v>
      </c>
      <c r="F285" s="228">
        <v>4</v>
      </c>
    </row>
    <row r="286" spans="1:6" x14ac:dyDescent="0.25">
      <c r="A286" s="227" t="s">
        <v>1573</v>
      </c>
      <c r="B286" s="227" t="s">
        <v>2129</v>
      </c>
      <c r="C286" s="227" t="s">
        <v>2130</v>
      </c>
      <c r="D286" s="227" t="s">
        <v>2</v>
      </c>
      <c r="E286" s="228">
        <v>1</v>
      </c>
      <c r="F286" s="228">
        <v>2</v>
      </c>
    </row>
    <row r="287" spans="1:6" x14ac:dyDescent="0.25">
      <c r="A287" s="227" t="s">
        <v>1573</v>
      </c>
      <c r="B287" s="227" t="s">
        <v>2131</v>
      </c>
      <c r="C287" s="227" t="s">
        <v>2132</v>
      </c>
      <c r="D287" s="227" t="s">
        <v>2</v>
      </c>
      <c r="E287" s="228">
        <v>2</v>
      </c>
      <c r="F287" s="228">
        <v>2</v>
      </c>
    </row>
    <row r="288" spans="1:6" x14ac:dyDescent="0.25">
      <c r="A288" s="227" t="s">
        <v>1573</v>
      </c>
      <c r="B288" s="227" t="s">
        <v>2133</v>
      </c>
      <c r="C288" s="227" t="s">
        <v>2134</v>
      </c>
      <c r="D288" s="227" t="s">
        <v>128</v>
      </c>
      <c r="E288" s="228">
        <v>2</v>
      </c>
      <c r="F288" s="228">
        <v>4</v>
      </c>
    </row>
    <row r="289" spans="1:6" x14ac:dyDescent="0.25">
      <c r="A289" s="227" t="s">
        <v>1573</v>
      </c>
      <c r="B289" s="227" t="s">
        <v>2135</v>
      </c>
      <c r="C289" s="227" t="s">
        <v>2136</v>
      </c>
      <c r="D289" s="227" t="s">
        <v>2</v>
      </c>
      <c r="E289" s="228">
        <v>1</v>
      </c>
      <c r="F289" s="228">
        <v>2</v>
      </c>
    </row>
    <row r="290" spans="1:6" x14ac:dyDescent="0.25">
      <c r="A290" s="227" t="s">
        <v>1573</v>
      </c>
      <c r="B290" s="227" t="s">
        <v>2137</v>
      </c>
      <c r="C290" s="227" t="s">
        <v>2138</v>
      </c>
      <c r="D290" s="227" t="s">
        <v>2</v>
      </c>
      <c r="E290" s="228">
        <v>13</v>
      </c>
      <c r="F290" s="228">
        <v>25</v>
      </c>
    </row>
    <row r="291" spans="1:6" x14ac:dyDescent="0.25">
      <c r="A291" s="227" t="s">
        <v>1573</v>
      </c>
      <c r="B291" s="227" t="s">
        <v>2139</v>
      </c>
      <c r="C291" s="227" t="s">
        <v>2140</v>
      </c>
      <c r="D291" s="227" t="s">
        <v>2</v>
      </c>
      <c r="E291" s="228">
        <v>3</v>
      </c>
      <c r="F291" s="228">
        <v>6</v>
      </c>
    </row>
    <row r="292" spans="1:6" x14ac:dyDescent="0.25">
      <c r="A292" s="227" t="s">
        <v>1573</v>
      </c>
      <c r="B292" s="227" t="s">
        <v>2141</v>
      </c>
      <c r="C292" s="227" t="s">
        <v>2142</v>
      </c>
      <c r="D292" s="227" t="s">
        <v>2</v>
      </c>
      <c r="E292" s="228">
        <v>1</v>
      </c>
      <c r="F292" s="228">
        <v>2</v>
      </c>
    </row>
    <row r="293" spans="1:6" x14ac:dyDescent="0.25">
      <c r="A293" s="227" t="s">
        <v>1573</v>
      </c>
      <c r="B293" s="227" t="s">
        <v>2143</v>
      </c>
      <c r="C293" s="227" t="s">
        <v>2144</v>
      </c>
      <c r="D293" s="227" t="s">
        <v>2</v>
      </c>
      <c r="E293" s="228">
        <v>1</v>
      </c>
      <c r="F293" s="228">
        <v>2</v>
      </c>
    </row>
    <row r="294" spans="1:6" x14ac:dyDescent="0.25">
      <c r="A294" s="227" t="s">
        <v>1573</v>
      </c>
      <c r="B294" s="227" t="s">
        <v>2145</v>
      </c>
      <c r="C294" s="227" t="s">
        <v>2146</v>
      </c>
      <c r="D294" s="227" t="s">
        <v>2</v>
      </c>
      <c r="E294" s="228">
        <v>1</v>
      </c>
      <c r="F294" s="228">
        <v>2</v>
      </c>
    </row>
    <row r="295" spans="1:6" x14ac:dyDescent="0.25">
      <c r="A295" s="227" t="s">
        <v>1573</v>
      </c>
      <c r="B295" s="227" t="s">
        <v>2147</v>
      </c>
      <c r="C295" s="227" t="s">
        <v>2148</v>
      </c>
      <c r="D295" s="227" t="s">
        <v>2</v>
      </c>
      <c r="E295" s="228">
        <v>1</v>
      </c>
      <c r="F295" s="228">
        <v>2</v>
      </c>
    </row>
    <row r="296" spans="1:6" x14ac:dyDescent="0.25">
      <c r="A296" s="227" t="s">
        <v>1573</v>
      </c>
      <c r="B296" s="227" t="s">
        <v>2149</v>
      </c>
      <c r="C296" s="227" t="s">
        <v>2150</v>
      </c>
      <c r="D296" s="227" t="s">
        <v>2</v>
      </c>
      <c r="E296" s="228">
        <v>1</v>
      </c>
      <c r="F296" s="228">
        <v>3</v>
      </c>
    </row>
    <row r="297" spans="1:6" x14ac:dyDescent="0.25">
      <c r="A297" s="227" t="s">
        <v>1573</v>
      </c>
      <c r="B297" s="227" t="s">
        <v>0</v>
      </c>
      <c r="C297" s="227" t="s">
        <v>1</v>
      </c>
      <c r="D297" s="227" t="s">
        <v>2</v>
      </c>
      <c r="E297" s="228">
        <v>25</v>
      </c>
      <c r="F297" s="228">
        <v>40</v>
      </c>
    </row>
    <row r="298" spans="1:6" x14ac:dyDescent="0.25">
      <c r="A298" s="227" t="s">
        <v>1573</v>
      </c>
      <c r="B298" s="227" t="s">
        <v>4</v>
      </c>
      <c r="C298" s="227" t="s">
        <v>5</v>
      </c>
      <c r="D298" s="227" t="s">
        <v>2</v>
      </c>
      <c r="E298" s="228">
        <v>25</v>
      </c>
      <c r="F298" s="228">
        <v>40</v>
      </c>
    </row>
    <row r="299" spans="1:6" x14ac:dyDescent="0.25">
      <c r="A299" s="227" t="s">
        <v>1573</v>
      </c>
      <c r="B299" s="227" t="s">
        <v>2151</v>
      </c>
      <c r="C299" s="227" t="s">
        <v>2152</v>
      </c>
      <c r="D299" s="227" t="s">
        <v>2</v>
      </c>
      <c r="E299" s="228">
        <v>3</v>
      </c>
      <c r="F299" s="228">
        <v>5</v>
      </c>
    </row>
    <row r="300" spans="1:6" x14ac:dyDescent="0.25">
      <c r="A300" s="227" t="s">
        <v>1573</v>
      </c>
      <c r="B300" s="227" t="s">
        <v>2153</v>
      </c>
      <c r="C300" s="227" t="s">
        <v>2154</v>
      </c>
      <c r="D300" s="227" t="s">
        <v>2</v>
      </c>
      <c r="E300" s="228">
        <v>7</v>
      </c>
      <c r="F300" s="228">
        <v>12</v>
      </c>
    </row>
    <row r="301" spans="1:6" x14ac:dyDescent="0.25">
      <c r="A301" s="227" t="s">
        <v>1573</v>
      </c>
      <c r="B301" s="227" t="s">
        <v>2155</v>
      </c>
      <c r="C301" s="227" t="s">
        <v>2156</v>
      </c>
      <c r="D301" s="227" t="s">
        <v>2</v>
      </c>
      <c r="E301" s="228">
        <v>1</v>
      </c>
      <c r="F301" s="228">
        <v>1</v>
      </c>
    </row>
    <row r="302" spans="1:6" x14ac:dyDescent="0.25">
      <c r="A302" s="227" t="s">
        <v>1573</v>
      </c>
      <c r="B302" s="227" t="s">
        <v>2157</v>
      </c>
      <c r="C302" s="227" t="s">
        <v>2158</v>
      </c>
      <c r="D302" s="227" t="s">
        <v>2</v>
      </c>
      <c r="E302" s="228">
        <v>9</v>
      </c>
      <c r="F302" s="228">
        <v>18</v>
      </c>
    </row>
    <row r="303" spans="1:6" x14ac:dyDescent="0.25">
      <c r="A303" s="227" t="s">
        <v>1573</v>
      </c>
      <c r="B303" s="227" t="s">
        <v>2159</v>
      </c>
      <c r="C303" s="227" t="s">
        <v>2160</v>
      </c>
      <c r="D303" s="227" t="s">
        <v>2</v>
      </c>
      <c r="E303" s="228">
        <v>1</v>
      </c>
      <c r="F303" s="228">
        <v>2</v>
      </c>
    </row>
    <row r="304" spans="1:6" x14ac:dyDescent="0.25">
      <c r="A304" s="227" t="s">
        <v>1573</v>
      </c>
      <c r="B304" s="227" t="s">
        <v>2161</v>
      </c>
      <c r="C304" s="227" t="s">
        <v>2162</v>
      </c>
      <c r="D304" s="227" t="s">
        <v>2</v>
      </c>
      <c r="E304" s="228">
        <v>3</v>
      </c>
      <c r="F304" s="228">
        <v>5</v>
      </c>
    </row>
    <row r="305" spans="1:6" x14ac:dyDescent="0.25">
      <c r="A305" s="227" t="s">
        <v>1573</v>
      </c>
      <c r="B305" s="227" t="s">
        <v>2163</v>
      </c>
      <c r="C305" s="227" t="s">
        <v>2164</v>
      </c>
      <c r="D305" s="227" t="s">
        <v>2</v>
      </c>
      <c r="E305" s="228">
        <v>15</v>
      </c>
      <c r="F305" s="228">
        <v>30</v>
      </c>
    </row>
    <row r="306" spans="1:6" x14ac:dyDescent="0.25">
      <c r="A306" s="227" t="s">
        <v>1573</v>
      </c>
      <c r="B306" s="227" t="s">
        <v>2165</v>
      </c>
      <c r="C306" s="227" t="s">
        <v>2166</v>
      </c>
      <c r="D306" s="227" t="s">
        <v>2</v>
      </c>
      <c r="E306" s="228">
        <v>1</v>
      </c>
      <c r="F306" s="228">
        <v>1</v>
      </c>
    </row>
    <row r="307" spans="1:6" x14ac:dyDescent="0.25">
      <c r="A307" s="227" t="s">
        <v>1573</v>
      </c>
      <c r="B307" s="227" t="s">
        <v>2167</v>
      </c>
      <c r="C307" s="227" t="s">
        <v>2168</v>
      </c>
      <c r="D307" s="227" t="s">
        <v>2</v>
      </c>
      <c r="E307" s="228">
        <v>1</v>
      </c>
      <c r="F307" s="228">
        <v>2</v>
      </c>
    </row>
    <row r="308" spans="1:6" x14ac:dyDescent="0.25">
      <c r="A308" s="227" t="s">
        <v>1573</v>
      </c>
      <c r="B308" s="227" t="s">
        <v>2169</v>
      </c>
      <c r="C308" s="227" t="s">
        <v>2170</v>
      </c>
      <c r="D308" s="227" t="s">
        <v>2</v>
      </c>
      <c r="E308" s="228">
        <v>7</v>
      </c>
      <c r="F308" s="228">
        <v>14</v>
      </c>
    </row>
    <row r="309" spans="1:6" x14ac:dyDescent="0.25">
      <c r="A309" s="227" t="s">
        <v>1573</v>
      </c>
      <c r="B309" s="227" t="s">
        <v>2171</v>
      </c>
      <c r="C309" s="227" t="s">
        <v>2172</v>
      </c>
      <c r="D309" s="227" t="s">
        <v>769</v>
      </c>
      <c r="E309" s="228">
        <v>3</v>
      </c>
      <c r="F309" s="228">
        <v>5</v>
      </c>
    </row>
    <row r="310" spans="1:6" x14ac:dyDescent="0.25">
      <c r="A310" s="227" t="s">
        <v>1573</v>
      </c>
      <c r="B310" s="227" t="s">
        <v>2173</v>
      </c>
      <c r="C310" s="227" t="s">
        <v>2174</v>
      </c>
      <c r="D310" s="227" t="s">
        <v>2</v>
      </c>
      <c r="E310" s="228">
        <v>4</v>
      </c>
      <c r="F310" s="228">
        <v>8</v>
      </c>
    </row>
    <row r="311" spans="1:6" x14ac:dyDescent="0.25">
      <c r="A311" s="227" t="s">
        <v>1573</v>
      </c>
      <c r="B311" s="227" t="s">
        <v>2175</v>
      </c>
      <c r="C311" s="227" t="s">
        <v>2176</v>
      </c>
      <c r="D311" s="227" t="s">
        <v>2</v>
      </c>
      <c r="E311" s="228">
        <v>2</v>
      </c>
      <c r="F311" s="228">
        <v>4</v>
      </c>
    </row>
    <row r="312" spans="1:6" x14ac:dyDescent="0.25">
      <c r="A312" s="227" t="s">
        <v>1573</v>
      </c>
      <c r="B312" s="227" t="s">
        <v>2177</v>
      </c>
      <c r="C312" s="227" t="s">
        <v>2178</v>
      </c>
      <c r="D312" s="227" t="s">
        <v>2</v>
      </c>
      <c r="E312" s="228">
        <v>4</v>
      </c>
      <c r="F312" s="228">
        <v>8</v>
      </c>
    </row>
    <row r="313" spans="1:6" x14ac:dyDescent="0.25">
      <c r="A313" s="227" t="s">
        <v>1573</v>
      </c>
      <c r="B313" s="227" t="s">
        <v>2179</v>
      </c>
      <c r="C313" s="227" t="s">
        <v>2180</v>
      </c>
      <c r="D313" s="227" t="s">
        <v>2</v>
      </c>
      <c r="E313" s="228">
        <v>6</v>
      </c>
      <c r="F313" s="228">
        <v>12</v>
      </c>
    </row>
    <row r="314" spans="1:6" x14ac:dyDescent="0.25">
      <c r="A314" s="227" t="s">
        <v>1573</v>
      </c>
      <c r="B314" s="227" t="s">
        <v>2181</v>
      </c>
      <c r="C314" s="227" t="s">
        <v>2182</v>
      </c>
      <c r="D314" s="227" t="s">
        <v>2</v>
      </c>
      <c r="E314" s="228">
        <v>2</v>
      </c>
      <c r="F314" s="228">
        <v>3</v>
      </c>
    </row>
    <row r="315" spans="1:6" x14ac:dyDescent="0.25">
      <c r="A315" s="227" t="s">
        <v>1573</v>
      </c>
      <c r="B315" s="227" t="s">
        <v>2183</v>
      </c>
      <c r="C315" s="227" t="s">
        <v>2184</v>
      </c>
      <c r="D315" s="227" t="s">
        <v>2</v>
      </c>
      <c r="E315" s="228">
        <v>1</v>
      </c>
      <c r="F315" s="228">
        <v>2</v>
      </c>
    </row>
    <row r="316" spans="1:6" x14ac:dyDescent="0.25">
      <c r="A316" s="227" t="s">
        <v>1573</v>
      </c>
      <c r="B316" s="227" t="s">
        <v>2185</v>
      </c>
      <c r="C316" s="227" t="s">
        <v>2186</v>
      </c>
      <c r="D316" s="227" t="s">
        <v>2</v>
      </c>
      <c r="E316" s="228">
        <v>2</v>
      </c>
      <c r="F316" s="228">
        <v>3</v>
      </c>
    </row>
    <row r="317" spans="1:6" x14ac:dyDescent="0.25">
      <c r="A317" s="227" t="s">
        <v>1573</v>
      </c>
      <c r="B317" s="227" t="s">
        <v>2187</v>
      </c>
      <c r="C317" s="227" t="s">
        <v>2188</v>
      </c>
      <c r="D317" s="227" t="s">
        <v>2</v>
      </c>
      <c r="E317" s="228">
        <v>2</v>
      </c>
      <c r="F317" s="228">
        <v>4</v>
      </c>
    </row>
    <row r="318" spans="1:6" x14ac:dyDescent="0.25">
      <c r="A318" s="227" t="s">
        <v>1573</v>
      </c>
      <c r="B318" s="227" t="s">
        <v>2189</v>
      </c>
      <c r="C318" s="227" t="s">
        <v>2190</v>
      </c>
      <c r="D318" s="227" t="s">
        <v>2</v>
      </c>
      <c r="E318" s="228">
        <v>2</v>
      </c>
      <c r="F318" s="228">
        <v>2</v>
      </c>
    </row>
    <row r="319" spans="1:6" x14ac:dyDescent="0.25">
      <c r="A319" s="227" t="s">
        <v>1573</v>
      </c>
      <c r="B319" s="227" t="s">
        <v>2191</v>
      </c>
      <c r="C319" s="227" t="s">
        <v>2192</v>
      </c>
      <c r="D319" s="227" t="s">
        <v>2</v>
      </c>
      <c r="E319" s="228">
        <v>2</v>
      </c>
      <c r="F319" s="228">
        <v>3</v>
      </c>
    </row>
    <row r="320" spans="1:6" x14ac:dyDescent="0.25">
      <c r="A320" s="227" t="s">
        <v>1573</v>
      </c>
      <c r="B320" s="227" t="s">
        <v>2193</v>
      </c>
      <c r="C320" s="227" t="s">
        <v>2194</v>
      </c>
      <c r="D320" s="227" t="s">
        <v>2</v>
      </c>
      <c r="E320" s="228">
        <v>2</v>
      </c>
      <c r="F320" s="228">
        <v>4</v>
      </c>
    </row>
    <row r="321" spans="1:6" x14ac:dyDescent="0.25">
      <c r="A321" s="227" t="s">
        <v>1573</v>
      </c>
      <c r="B321" s="227" t="s">
        <v>2195</v>
      </c>
      <c r="C321" s="227" t="s">
        <v>2196</v>
      </c>
      <c r="D321" s="227" t="s">
        <v>2</v>
      </c>
      <c r="E321" s="228">
        <v>4</v>
      </c>
      <c r="F321" s="228">
        <v>10</v>
      </c>
    </row>
    <row r="322" spans="1:6" x14ac:dyDescent="0.25">
      <c r="A322" s="227" t="s">
        <v>1573</v>
      </c>
      <c r="B322" s="227" t="s">
        <v>2197</v>
      </c>
      <c r="C322" s="227" t="s">
        <v>2198</v>
      </c>
      <c r="D322" s="227" t="s">
        <v>2</v>
      </c>
      <c r="E322" s="228">
        <v>2</v>
      </c>
      <c r="F322" s="228">
        <v>3</v>
      </c>
    </row>
    <row r="323" spans="1:6" x14ac:dyDescent="0.25">
      <c r="A323" s="227" t="s">
        <v>1573</v>
      </c>
      <c r="B323" s="227" t="s">
        <v>2199</v>
      </c>
      <c r="C323" s="227" t="s">
        <v>2200</v>
      </c>
      <c r="D323" s="227" t="s">
        <v>2</v>
      </c>
      <c r="E323" s="228">
        <v>6</v>
      </c>
      <c r="F323" s="228">
        <v>10</v>
      </c>
    </row>
    <row r="324" spans="1:6" x14ac:dyDescent="0.25">
      <c r="A324" s="227" t="s">
        <v>1573</v>
      </c>
      <c r="B324" s="227" t="s">
        <v>2201</v>
      </c>
      <c r="C324" s="227" t="s">
        <v>2202</v>
      </c>
      <c r="D324" s="227" t="s">
        <v>2</v>
      </c>
      <c r="E324" s="228">
        <v>2</v>
      </c>
      <c r="F324" s="228">
        <v>3</v>
      </c>
    </row>
    <row r="325" spans="1:6" x14ac:dyDescent="0.25">
      <c r="A325" s="227" t="s">
        <v>1573</v>
      </c>
      <c r="B325" s="227" t="s">
        <v>2203</v>
      </c>
      <c r="C325" s="227" t="s">
        <v>2204</v>
      </c>
      <c r="D325" s="227" t="s">
        <v>2</v>
      </c>
      <c r="E325" s="228">
        <v>7</v>
      </c>
      <c r="F325" s="228">
        <v>11</v>
      </c>
    </row>
    <row r="326" spans="1:6" x14ac:dyDescent="0.25">
      <c r="A326" s="227" t="s">
        <v>1573</v>
      </c>
      <c r="B326" s="227" t="s">
        <v>2205</v>
      </c>
      <c r="C326" s="227" t="s">
        <v>2206</v>
      </c>
      <c r="D326" s="227" t="s">
        <v>2</v>
      </c>
      <c r="E326" s="228">
        <v>3</v>
      </c>
      <c r="F326" s="228">
        <v>4</v>
      </c>
    </row>
    <row r="327" spans="1:6" x14ac:dyDescent="0.25">
      <c r="A327" s="227" t="s">
        <v>1573</v>
      </c>
      <c r="B327" s="227" t="s">
        <v>2207</v>
      </c>
      <c r="C327" s="227" t="s">
        <v>2208</v>
      </c>
      <c r="D327" s="227" t="s">
        <v>2</v>
      </c>
      <c r="E327" s="228">
        <v>20</v>
      </c>
      <c r="F327" s="228">
        <v>40</v>
      </c>
    </row>
    <row r="328" spans="1:6" x14ac:dyDescent="0.25">
      <c r="A328" s="227" t="s">
        <v>1573</v>
      </c>
      <c r="B328" s="227" t="s">
        <v>2209</v>
      </c>
      <c r="C328" s="227" t="s">
        <v>2210</v>
      </c>
      <c r="D328" s="227" t="s">
        <v>2</v>
      </c>
      <c r="E328" s="228">
        <v>2</v>
      </c>
      <c r="F328" s="228">
        <v>3</v>
      </c>
    </row>
    <row r="329" spans="1:6" x14ac:dyDescent="0.25">
      <c r="A329" s="227" t="s">
        <v>1573</v>
      </c>
      <c r="B329" s="227" t="s">
        <v>2211</v>
      </c>
      <c r="C329" s="227" t="s">
        <v>2212</v>
      </c>
      <c r="D329" s="227" t="s">
        <v>2</v>
      </c>
      <c r="E329" s="228">
        <v>2</v>
      </c>
      <c r="F329" s="228">
        <v>4</v>
      </c>
    </row>
    <row r="330" spans="1:6" x14ac:dyDescent="0.25">
      <c r="A330" s="227" t="s">
        <v>1573</v>
      </c>
      <c r="B330" s="227" t="s">
        <v>2213</v>
      </c>
      <c r="C330" s="227" t="s">
        <v>2214</v>
      </c>
      <c r="D330" s="227" t="s">
        <v>2</v>
      </c>
      <c r="E330" s="228">
        <v>3</v>
      </c>
      <c r="F330" s="228">
        <v>4</v>
      </c>
    </row>
    <row r="331" spans="1:6" x14ac:dyDescent="0.25">
      <c r="A331" s="227" t="s">
        <v>1573</v>
      </c>
      <c r="B331" s="227" t="s">
        <v>2215</v>
      </c>
      <c r="C331" s="227" t="s">
        <v>2216</v>
      </c>
      <c r="D331" s="227" t="s">
        <v>2</v>
      </c>
      <c r="E331" s="228">
        <v>2</v>
      </c>
      <c r="F331" s="228">
        <v>2</v>
      </c>
    </row>
    <row r="332" spans="1:6" x14ac:dyDescent="0.25">
      <c r="A332" s="227" t="s">
        <v>1573</v>
      </c>
      <c r="B332" s="227" t="s">
        <v>2217</v>
      </c>
      <c r="C332" s="227" t="s">
        <v>2218</v>
      </c>
      <c r="D332" s="227" t="s">
        <v>2</v>
      </c>
      <c r="E332" s="228">
        <v>3</v>
      </c>
      <c r="F332" s="228">
        <v>6</v>
      </c>
    </row>
    <row r="333" spans="1:6" x14ac:dyDescent="0.25">
      <c r="A333" s="227" t="s">
        <v>1573</v>
      </c>
      <c r="B333" s="227" t="s">
        <v>2219</v>
      </c>
      <c r="C333" s="227" t="s">
        <v>2220</v>
      </c>
      <c r="D333" s="227" t="s">
        <v>2</v>
      </c>
      <c r="E333" s="228">
        <v>12</v>
      </c>
      <c r="F333" s="228">
        <v>24</v>
      </c>
    </row>
    <row r="334" spans="1:6" x14ac:dyDescent="0.25">
      <c r="A334" s="227" t="s">
        <v>1573</v>
      </c>
      <c r="B334" s="227" t="s">
        <v>2221</v>
      </c>
      <c r="C334" s="227" t="s">
        <v>2222</v>
      </c>
      <c r="D334" s="227" t="s">
        <v>2</v>
      </c>
      <c r="E334" s="228">
        <v>4</v>
      </c>
      <c r="F334" s="228">
        <v>8</v>
      </c>
    </row>
    <row r="335" spans="1:6" x14ac:dyDescent="0.25">
      <c r="A335" s="227" t="s">
        <v>1573</v>
      </c>
      <c r="B335" s="227" t="s">
        <v>2223</v>
      </c>
      <c r="C335" s="227" t="s">
        <v>2224</v>
      </c>
      <c r="D335" s="227" t="s">
        <v>2</v>
      </c>
      <c r="E335" s="228">
        <v>2</v>
      </c>
      <c r="F335" s="228">
        <v>3</v>
      </c>
    </row>
    <row r="336" spans="1:6" x14ac:dyDescent="0.25">
      <c r="A336" s="227" t="s">
        <v>1573</v>
      </c>
      <c r="B336" s="227" t="s">
        <v>2225</v>
      </c>
      <c r="C336" s="227" t="s">
        <v>2226</v>
      </c>
      <c r="D336" s="227" t="s">
        <v>2</v>
      </c>
      <c r="E336" s="228">
        <v>3</v>
      </c>
      <c r="F336" s="228">
        <v>4</v>
      </c>
    </row>
    <row r="337" spans="1:6" x14ac:dyDescent="0.25">
      <c r="A337" s="227" t="s">
        <v>1573</v>
      </c>
      <c r="B337" s="227" t="s">
        <v>2227</v>
      </c>
      <c r="C337" s="227" t="s">
        <v>2228</v>
      </c>
      <c r="D337" s="227" t="s">
        <v>2</v>
      </c>
      <c r="E337" s="228">
        <v>2</v>
      </c>
      <c r="F337" s="228">
        <v>5</v>
      </c>
    </row>
    <row r="338" spans="1:6" x14ac:dyDescent="0.25">
      <c r="A338" s="227" t="s">
        <v>1573</v>
      </c>
      <c r="B338" s="227" t="s">
        <v>2229</v>
      </c>
      <c r="C338" s="227" t="s">
        <v>2230</v>
      </c>
      <c r="D338" s="227" t="s">
        <v>2</v>
      </c>
      <c r="E338" s="228">
        <v>1</v>
      </c>
      <c r="F338" s="228">
        <v>2</v>
      </c>
    </row>
    <row r="339" spans="1:6" x14ac:dyDescent="0.25">
      <c r="A339" s="227" t="s">
        <v>1573</v>
      </c>
      <c r="B339" s="227" t="s">
        <v>2231</v>
      </c>
      <c r="C339" s="227" t="s">
        <v>2232</v>
      </c>
      <c r="D339" s="227" t="s">
        <v>2</v>
      </c>
      <c r="E339" s="228">
        <v>1</v>
      </c>
      <c r="F339" s="228">
        <v>3</v>
      </c>
    </row>
    <row r="340" spans="1:6" x14ac:dyDescent="0.25">
      <c r="A340" s="227" t="s">
        <v>1573</v>
      </c>
      <c r="B340" s="227" t="s">
        <v>2233</v>
      </c>
      <c r="C340" s="227" t="s">
        <v>2234</v>
      </c>
      <c r="D340" s="227" t="s">
        <v>2</v>
      </c>
      <c r="E340" s="228">
        <v>2</v>
      </c>
      <c r="F340" s="228">
        <v>2</v>
      </c>
    </row>
    <row r="341" spans="1:6" x14ac:dyDescent="0.25">
      <c r="A341" s="227" t="s">
        <v>1573</v>
      </c>
      <c r="B341" s="227" t="s">
        <v>2235</v>
      </c>
      <c r="C341" s="227" t="s">
        <v>2236</v>
      </c>
      <c r="D341" s="227" t="s">
        <v>2</v>
      </c>
      <c r="E341" s="228">
        <v>2</v>
      </c>
      <c r="F341" s="228">
        <v>3</v>
      </c>
    </row>
    <row r="342" spans="1:6" x14ac:dyDescent="0.25">
      <c r="A342" s="227" t="s">
        <v>1573</v>
      </c>
      <c r="B342" s="227" t="s">
        <v>2237</v>
      </c>
      <c r="C342" s="227" t="s">
        <v>2238</v>
      </c>
      <c r="D342" s="227" t="s">
        <v>2</v>
      </c>
      <c r="E342" s="228">
        <v>3</v>
      </c>
      <c r="F342" s="228">
        <v>4</v>
      </c>
    </row>
    <row r="343" spans="1:6" x14ac:dyDescent="0.25">
      <c r="A343" s="227" t="s">
        <v>1573</v>
      </c>
      <c r="B343" s="227" t="s">
        <v>2239</v>
      </c>
      <c r="C343" s="227" t="s">
        <v>2240</v>
      </c>
      <c r="D343" s="227" t="s">
        <v>2</v>
      </c>
      <c r="E343" s="228">
        <v>2</v>
      </c>
      <c r="F343" s="228">
        <v>3</v>
      </c>
    </row>
    <row r="344" spans="1:6" x14ac:dyDescent="0.25">
      <c r="A344" s="227" t="s">
        <v>1573</v>
      </c>
      <c r="B344" s="227" t="s">
        <v>2241</v>
      </c>
      <c r="C344" s="227" t="s">
        <v>2242</v>
      </c>
      <c r="D344" s="227" t="s">
        <v>2</v>
      </c>
      <c r="E344" s="228">
        <v>10</v>
      </c>
      <c r="F344" s="228">
        <v>20</v>
      </c>
    </row>
    <row r="345" spans="1:6" x14ac:dyDescent="0.25">
      <c r="A345" s="227" t="s">
        <v>1573</v>
      </c>
      <c r="B345" s="227" t="s">
        <v>2243</v>
      </c>
      <c r="C345" s="227" t="s">
        <v>2244</v>
      </c>
      <c r="D345" s="227" t="s">
        <v>2</v>
      </c>
      <c r="E345" s="228">
        <v>2</v>
      </c>
      <c r="F345" s="228">
        <v>5</v>
      </c>
    </row>
    <row r="346" spans="1:6" x14ac:dyDescent="0.25">
      <c r="A346" s="227" t="s">
        <v>1573</v>
      </c>
      <c r="B346" s="227" t="s">
        <v>2245</v>
      </c>
      <c r="C346" s="227" t="s">
        <v>2246</v>
      </c>
      <c r="D346" s="227" t="s">
        <v>2</v>
      </c>
      <c r="E346" s="228">
        <v>2</v>
      </c>
      <c r="F346" s="228">
        <v>2</v>
      </c>
    </row>
    <row r="347" spans="1:6" x14ac:dyDescent="0.25">
      <c r="A347" s="227" t="s">
        <v>1573</v>
      </c>
      <c r="B347" s="227" t="s">
        <v>2247</v>
      </c>
      <c r="C347" s="227" t="s">
        <v>2248</v>
      </c>
      <c r="D347" s="227" t="s">
        <v>2</v>
      </c>
      <c r="E347" s="228">
        <v>3</v>
      </c>
      <c r="F347" s="228">
        <v>4</v>
      </c>
    </row>
    <row r="348" spans="1:6" x14ac:dyDescent="0.25">
      <c r="A348" s="227" t="s">
        <v>1573</v>
      </c>
      <c r="B348" s="227" t="s">
        <v>2249</v>
      </c>
      <c r="C348" s="227" t="s">
        <v>2250</v>
      </c>
      <c r="D348" s="227" t="s">
        <v>2</v>
      </c>
      <c r="E348" s="228">
        <v>2</v>
      </c>
      <c r="F348" s="228">
        <v>4</v>
      </c>
    </row>
    <row r="349" spans="1:6" x14ac:dyDescent="0.25">
      <c r="A349" s="227" t="s">
        <v>1573</v>
      </c>
      <c r="B349" s="227" t="s">
        <v>2251</v>
      </c>
      <c r="C349" s="227" t="s">
        <v>2252</v>
      </c>
      <c r="D349" s="227" t="s">
        <v>2</v>
      </c>
      <c r="E349" s="228">
        <v>15</v>
      </c>
      <c r="F349" s="228">
        <v>30</v>
      </c>
    </row>
    <row r="350" spans="1:6" x14ac:dyDescent="0.25">
      <c r="A350" s="227" t="s">
        <v>1573</v>
      </c>
      <c r="B350" s="227" t="s">
        <v>2253</v>
      </c>
      <c r="C350" s="227" t="s">
        <v>2254</v>
      </c>
      <c r="D350" s="227" t="s">
        <v>2</v>
      </c>
      <c r="E350" s="228">
        <v>6</v>
      </c>
      <c r="F350" s="228">
        <v>12</v>
      </c>
    </row>
    <row r="351" spans="1:6" x14ac:dyDescent="0.25">
      <c r="A351" s="227" t="s">
        <v>1573</v>
      </c>
      <c r="B351" s="227" t="s">
        <v>2255</v>
      </c>
      <c r="C351" s="227" t="s">
        <v>2256</v>
      </c>
      <c r="D351" s="227" t="s">
        <v>2</v>
      </c>
      <c r="E351" s="228">
        <v>10</v>
      </c>
      <c r="F351" s="228">
        <v>20</v>
      </c>
    </row>
    <row r="352" spans="1:6" x14ac:dyDescent="0.25">
      <c r="A352" s="227" t="s">
        <v>1573</v>
      </c>
      <c r="B352" s="227" t="s">
        <v>2257</v>
      </c>
      <c r="C352" s="227" t="s">
        <v>2258</v>
      </c>
      <c r="D352" s="227" t="s">
        <v>2</v>
      </c>
      <c r="E352" s="228">
        <v>1</v>
      </c>
      <c r="F352" s="228">
        <v>3</v>
      </c>
    </row>
    <row r="353" spans="1:6" x14ac:dyDescent="0.25">
      <c r="A353" s="227" t="s">
        <v>1573</v>
      </c>
      <c r="B353" s="227" t="s">
        <v>2259</v>
      </c>
      <c r="C353" s="227" t="s">
        <v>2260</v>
      </c>
      <c r="D353" s="227" t="s">
        <v>2</v>
      </c>
      <c r="E353" s="228">
        <v>1</v>
      </c>
      <c r="F353" s="228">
        <v>2</v>
      </c>
    </row>
    <row r="354" spans="1:6" x14ac:dyDescent="0.25">
      <c r="A354" s="227" t="s">
        <v>1573</v>
      </c>
      <c r="B354" s="227" t="s">
        <v>2261</v>
      </c>
      <c r="C354" s="227" t="s">
        <v>2262</v>
      </c>
      <c r="D354" s="227" t="s">
        <v>2</v>
      </c>
      <c r="E354" s="228">
        <v>1</v>
      </c>
      <c r="F354" s="228">
        <v>1</v>
      </c>
    </row>
    <row r="355" spans="1:6" x14ac:dyDescent="0.25">
      <c r="A355" s="227" t="s">
        <v>1573</v>
      </c>
      <c r="B355" s="227" t="s">
        <v>2263</v>
      </c>
      <c r="C355" s="227" t="s">
        <v>2264</v>
      </c>
      <c r="D355" s="227" t="s">
        <v>2</v>
      </c>
      <c r="E355" s="228">
        <v>6</v>
      </c>
      <c r="F355" s="228">
        <v>12</v>
      </c>
    </row>
    <row r="356" spans="1:6" x14ac:dyDescent="0.25">
      <c r="A356" s="227" t="s">
        <v>1573</v>
      </c>
      <c r="B356" s="227" t="s">
        <v>2265</v>
      </c>
      <c r="C356" s="227" t="s">
        <v>2266</v>
      </c>
      <c r="D356" s="227" t="s">
        <v>2</v>
      </c>
      <c r="E356" s="228">
        <v>2</v>
      </c>
      <c r="F356" s="228">
        <v>3</v>
      </c>
    </row>
    <row r="357" spans="1:6" x14ac:dyDescent="0.25">
      <c r="A357" s="227" t="s">
        <v>1573</v>
      </c>
      <c r="B357" s="227" t="s">
        <v>2267</v>
      </c>
      <c r="C357" s="227" t="s">
        <v>2268</v>
      </c>
      <c r="D357" s="227" t="s">
        <v>2</v>
      </c>
      <c r="E357" s="228">
        <v>2</v>
      </c>
      <c r="F357" s="228">
        <v>4</v>
      </c>
    </row>
    <row r="358" spans="1:6" x14ac:dyDescent="0.25">
      <c r="A358" s="227" t="s">
        <v>1573</v>
      </c>
      <c r="B358" s="227" t="s">
        <v>2269</v>
      </c>
      <c r="C358" s="227" t="s">
        <v>2270</v>
      </c>
      <c r="D358" s="227" t="s">
        <v>2</v>
      </c>
      <c r="E358" s="228">
        <v>1</v>
      </c>
      <c r="F358" s="228">
        <v>2</v>
      </c>
    </row>
    <row r="359" spans="1:6" x14ac:dyDescent="0.25">
      <c r="A359" s="227" t="s">
        <v>1573</v>
      </c>
      <c r="B359" s="227" t="s">
        <v>2271</v>
      </c>
      <c r="C359" s="227" t="s">
        <v>2272</v>
      </c>
      <c r="D359" s="227" t="s">
        <v>2</v>
      </c>
      <c r="E359" s="228">
        <v>15</v>
      </c>
      <c r="F359" s="228">
        <v>25</v>
      </c>
    </row>
    <row r="360" spans="1:6" x14ac:dyDescent="0.25">
      <c r="A360" s="227" t="s">
        <v>1573</v>
      </c>
      <c r="B360" s="227" t="s">
        <v>2273</v>
      </c>
      <c r="C360" s="227" t="s">
        <v>2274</v>
      </c>
      <c r="D360" s="227" t="s">
        <v>2</v>
      </c>
      <c r="E360" s="228">
        <v>2</v>
      </c>
      <c r="F360" s="228">
        <v>4</v>
      </c>
    </row>
    <row r="361" spans="1:6" x14ac:dyDescent="0.25">
      <c r="A361" s="227" t="s">
        <v>1573</v>
      </c>
      <c r="B361" s="227" t="s">
        <v>2275</v>
      </c>
      <c r="C361" s="227" t="s">
        <v>2276</v>
      </c>
      <c r="D361" s="227" t="s">
        <v>2</v>
      </c>
      <c r="E361" s="228">
        <v>3</v>
      </c>
      <c r="F361" s="228">
        <v>6</v>
      </c>
    </row>
    <row r="362" spans="1:6" x14ac:dyDescent="0.25">
      <c r="A362" s="227" t="s">
        <v>1573</v>
      </c>
      <c r="B362" s="227" t="s">
        <v>2277</v>
      </c>
      <c r="C362" s="227" t="s">
        <v>2278</v>
      </c>
      <c r="D362" s="227" t="s">
        <v>2</v>
      </c>
      <c r="E362" s="228">
        <v>1</v>
      </c>
      <c r="F362" s="228">
        <v>2</v>
      </c>
    </row>
    <row r="363" spans="1:6" x14ac:dyDescent="0.25">
      <c r="A363" s="227" t="s">
        <v>1573</v>
      </c>
      <c r="B363" s="227" t="s">
        <v>2279</v>
      </c>
      <c r="C363" s="227" t="s">
        <v>2280</v>
      </c>
      <c r="D363" s="227" t="s">
        <v>2</v>
      </c>
      <c r="E363" s="228">
        <v>1</v>
      </c>
      <c r="F363" s="228">
        <v>2</v>
      </c>
    </row>
    <row r="364" spans="1:6" x14ac:dyDescent="0.25">
      <c r="A364" s="227" t="s">
        <v>1573</v>
      </c>
      <c r="B364" s="227" t="s">
        <v>2281</v>
      </c>
      <c r="C364" s="227" t="s">
        <v>2282</v>
      </c>
      <c r="D364" s="227" t="s">
        <v>2</v>
      </c>
      <c r="E364" s="228">
        <v>20</v>
      </c>
      <c r="F364" s="228">
        <v>35</v>
      </c>
    </row>
    <row r="365" spans="1:6" x14ac:dyDescent="0.25">
      <c r="A365" s="227" t="s">
        <v>1573</v>
      </c>
      <c r="B365" s="227" t="s">
        <v>2283</v>
      </c>
      <c r="C365" s="227" t="s">
        <v>2284</v>
      </c>
      <c r="D365" s="227" t="s">
        <v>2</v>
      </c>
      <c r="E365" s="228">
        <v>20</v>
      </c>
      <c r="F365" s="228">
        <v>35</v>
      </c>
    </row>
    <row r="366" spans="1:6" x14ac:dyDescent="0.25">
      <c r="A366" s="227" t="s">
        <v>1573</v>
      </c>
      <c r="B366" s="227" t="s">
        <v>2285</v>
      </c>
      <c r="C366" s="227" t="s">
        <v>2286</v>
      </c>
      <c r="D366" s="227" t="s">
        <v>2</v>
      </c>
      <c r="E366" s="228">
        <v>20</v>
      </c>
      <c r="F366" s="228">
        <v>35</v>
      </c>
    </row>
    <row r="367" spans="1:6" x14ac:dyDescent="0.25">
      <c r="A367" s="227" t="s">
        <v>1573</v>
      </c>
      <c r="B367" s="227" t="s">
        <v>2287</v>
      </c>
      <c r="C367" s="227" t="s">
        <v>2288</v>
      </c>
      <c r="D367" s="227" t="s">
        <v>2</v>
      </c>
      <c r="E367" s="228">
        <v>2</v>
      </c>
      <c r="F367" s="228">
        <v>4</v>
      </c>
    </row>
    <row r="368" spans="1:6" x14ac:dyDescent="0.25">
      <c r="A368" s="227" t="s">
        <v>1573</v>
      </c>
      <c r="B368" s="227" t="s">
        <v>2289</v>
      </c>
      <c r="C368" s="227" t="s">
        <v>2290</v>
      </c>
      <c r="D368" s="227" t="s">
        <v>2</v>
      </c>
      <c r="E368" s="228">
        <v>3</v>
      </c>
      <c r="F368" s="228">
        <v>6</v>
      </c>
    </row>
    <row r="369" spans="1:6" x14ac:dyDescent="0.25">
      <c r="A369" s="227" t="s">
        <v>1573</v>
      </c>
      <c r="B369" s="227" t="s">
        <v>2291</v>
      </c>
      <c r="C369" s="227" t="s">
        <v>2292</v>
      </c>
      <c r="D369" s="227" t="s">
        <v>2</v>
      </c>
      <c r="E369" s="228">
        <v>3</v>
      </c>
      <c r="F369" s="228">
        <v>5</v>
      </c>
    </row>
    <row r="370" spans="1:6" x14ac:dyDescent="0.25">
      <c r="A370" s="227" t="s">
        <v>1573</v>
      </c>
      <c r="B370" s="227" t="s">
        <v>2293</v>
      </c>
      <c r="C370" s="227" t="s">
        <v>2294</v>
      </c>
      <c r="D370" s="227" t="s">
        <v>2</v>
      </c>
      <c r="E370" s="228">
        <v>2</v>
      </c>
      <c r="F370" s="228">
        <v>3</v>
      </c>
    </row>
    <row r="371" spans="1:6" x14ac:dyDescent="0.25">
      <c r="A371" s="227" t="s">
        <v>1573</v>
      </c>
      <c r="B371" s="227" t="s">
        <v>2295</v>
      </c>
      <c r="C371" s="227" t="s">
        <v>2296</v>
      </c>
      <c r="D371" s="227" t="s">
        <v>2</v>
      </c>
      <c r="E371" s="228">
        <v>2</v>
      </c>
      <c r="F371" s="228">
        <v>5</v>
      </c>
    </row>
    <row r="372" spans="1:6" x14ac:dyDescent="0.25">
      <c r="A372" s="227" t="s">
        <v>1573</v>
      </c>
      <c r="B372" s="227" t="s">
        <v>2297</v>
      </c>
      <c r="C372" s="227" t="s">
        <v>2298</v>
      </c>
      <c r="D372" s="227" t="s">
        <v>2</v>
      </c>
      <c r="E372" s="228">
        <v>2</v>
      </c>
      <c r="F372" s="228">
        <v>3</v>
      </c>
    </row>
    <row r="373" spans="1:6" x14ac:dyDescent="0.25">
      <c r="A373" s="227" t="s">
        <v>1573</v>
      </c>
      <c r="B373" s="227" t="s">
        <v>2299</v>
      </c>
      <c r="C373" s="227" t="s">
        <v>2300</v>
      </c>
      <c r="D373" s="227" t="s">
        <v>2</v>
      </c>
      <c r="E373" s="228">
        <v>1</v>
      </c>
      <c r="F373" s="228">
        <v>2</v>
      </c>
    </row>
    <row r="374" spans="1:6" x14ac:dyDescent="0.25">
      <c r="A374" s="227" t="s">
        <v>1573</v>
      </c>
      <c r="B374" s="227" t="s">
        <v>2301</v>
      </c>
      <c r="C374" s="227" t="s">
        <v>2302</v>
      </c>
      <c r="D374" s="227" t="s">
        <v>2</v>
      </c>
      <c r="E374" s="228">
        <v>3</v>
      </c>
      <c r="F374" s="228">
        <v>5</v>
      </c>
    </row>
    <row r="375" spans="1:6" x14ac:dyDescent="0.25">
      <c r="A375" s="227" t="s">
        <v>1573</v>
      </c>
      <c r="B375" s="227" t="s">
        <v>2303</v>
      </c>
      <c r="C375" s="227" t="s">
        <v>2304</v>
      </c>
      <c r="D375" s="227" t="s">
        <v>2</v>
      </c>
      <c r="E375" s="228">
        <v>2</v>
      </c>
      <c r="F375" s="228">
        <v>3</v>
      </c>
    </row>
    <row r="376" spans="1:6" x14ac:dyDescent="0.25">
      <c r="A376" s="227" t="s">
        <v>1573</v>
      </c>
      <c r="B376" s="227" t="s">
        <v>2305</v>
      </c>
      <c r="C376" s="227" t="s">
        <v>2306</v>
      </c>
      <c r="D376" s="227" t="s">
        <v>2</v>
      </c>
      <c r="E376" s="228">
        <v>20</v>
      </c>
      <c r="F376" s="228">
        <v>25</v>
      </c>
    </row>
    <row r="377" spans="1:6" x14ac:dyDescent="0.25">
      <c r="A377" s="227" t="s">
        <v>1573</v>
      </c>
      <c r="B377" s="227" t="s">
        <v>2307</v>
      </c>
      <c r="C377" s="227" t="s">
        <v>2308</v>
      </c>
      <c r="D377" s="227" t="s">
        <v>2</v>
      </c>
      <c r="E377" s="228">
        <v>12</v>
      </c>
      <c r="F377" s="228">
        <v>24</v>
      </c>
    </row>
    <row r="378" spans="1:6" x14ac:dyDescent="0.25">
      <c r="A378" s="227" t="s">
        <v>1573</v>
      </c>
      <c r="B378" s="227" t="s">
        <v>2309</v>
      </c>
      <c r="C378" s="227" t="s">
        <v>2310</v>
      </c>
      <c r="D378" s="227" t="s">
        <v>2</v>
      </c>
      <c r="E378" s="228">
        <v>2</v>
      </c>
      <c r="F378" s="228">
        <v>3</v>
      </c>
    </row>
    <row r="379" spans="1:6" x14ac:dyDescent="0.25">
      <c r="A379" s="227" t="s">
        <v>1573</v>
      </c>
      <c r="B379" s="227" t="s">
        <v>2311</v>
      </c>
      <c r="C379" s="227" t="s">
        <v>2312</v>
      </c>
      <c r="D379" s="227" t="s">
        <v>2</v>
      </c>
      <c r="E379" s="228">
        <v>1</v>
      </c>
      <c r="F379" s="228">
        <v>2</v>
      </c>
    </row>
    <row r="380" spans="1:6" x14ac:dyDescent="0.25">
      <c r="A380" s="227" t="s">
        <v>1573</v>
      </c>
      <c r="B380" s="227" t="s">
        <v>2313</v>
      </c>
      <c r="C380" s="227" t="s">
        <v>2314</v>
      </c>
      <c r="D380" s="227" t="s">
        <v>2</v>
      </c>
      <c r="E380" s="228">
        <v>7</v>
      </c>
      <c r="F380" s="228">
        <v>15</v>
      </c>
    </row>
    <row r="381" spans="1:6" x14ac:dyDescent="0.25">
      <c r="A381" s="227" t="s">
        <v>1573</v>
      </c>
      <c r="B381" s="227" t="s">
        <v>2315</v>
      </c>
      <c r="C381" s="227" t="s">
        <v>2316</v>
      </c>
      <c r="D381" s="227" t="s">
        <v>2</v>
      </c>
      <c r="E381" s="228">
        <v>3</v>
      </c>
      <c r="F381" s="228">
        <v>6</v>
      </c>
    </row>
    <row r="382" spans="1:6" x14ac:dyDescent="0.25">
      <c r="A382" s="227" t="s">
        <v>1573</v>
      </c>
      <c r="B382" s="227" t="s">
        <v>2317</v>
      </c>
      <c r="C382" s="227" t="s">
        <v>2318</v>
      </c>
      <c r="D382" s="227" t="s">
        <v>2</v>
      </c>
      <c r="E382" s="228">
        <v>2</v>
      </c>
      <c r="F382" s="228">
        <v>3</v>
      </c>
    </row>
    <row r="383" spans="1:6" x14ac:dyDescent="0.25">
      <c r="A383" s="227" t="s">
        <v>1573</v>
      </c>
      <c r="B383" s="227" t="s">
        <v>2319</v>
      </c>
      <c r="C383" s="227" t="s">
        <v>2320</v>
      </c>
      <c r="D383" s="227" t="s">
        <v>2</v>
      </c>
      <c r="E383" s="228">
        <v>1</v>
      </c>
      <c r="F383" s="228">
        <v>2</v>
      </c>
    </row>
    <row r="384" spans="1:6" x14ac:dyDescent="0.25">
      <c r="A384" s="227" t="s">
        <v>1573</v>
      </c>
      <c r="B384" s="227" t="s">
        <v>2321</v>
      </c>
      <c r="C384" s="227" t="s">
        <v>2322</v>
      </c>
      <c r="D384" s="227" t="s">
        <v>2</v>
      </c>
      <c r="E384" s="228">
        <v>12</v>
      </c>
      <c r="F384" s="228">
        <v>24</v>
      </c>
    </row>
    <row r="385" spans="1:6" x14ac:dyDescent="0.25">
      <c r="A385" s="227" t="s">
        <v>1573</v>
      </c>
      <c r="B385" s="227" t="s">
        <v>2323</v>
      </c>
      <c r="C385" s="227" t="s">
        <v>2324</v>
      </c>
      <c r="D385" s="227" t="s">
        <v>2</v>
      </c>
      <c r="E385" s="228">
        <v>2</v>
      </c>
      <c r="F385" s="228">
        <v>3</v>
      </c>
    </row>
    <row r="386" spans="1:6" x14ac:dyDescent="0.25">
      <c r="A386" s="227" t="s">
        <v>1573</v>
      </c>
      <c r="B386" s="227" t="s">
        <v>2325</v>
      </c>
      <c r="C386" s="227" t="s">
        <v>2326</v>
      </c>
      <c r="D386" s="227" t="s">
        <v>2</v>
      </c>
      <c r="E386" s="228">
        <v>1</v>
      </c>
      <c r="F386" s="228">
        <v>2</v>
      </c>
    </row>
    <row r="387" spans="1:6" x14ac:dyDescent="0.25">
      <c r="A387" s="227" t="s">
        <v>1573</v>
      </c>
      <c r="B387" s="227" t="s">
        <v>2327</v>
      </c>
      <c r="C387" s="227" t="s">
        <v>2328</v>
      </c>
      <c r="D387" s="227" t="s">
        <v>2</v>
      </c>
      <c r="E387" s="228">
        <v>1</v>
      </c>
      <c r="F387" s="228">
        <v>2</v>
      </c>
    </row>
    <row r="388" spans="1:6" x14ac:dyDescent="0.25">
      <c r="A388" s="227" t="s">
        <v>1573</v>
      </c>
      <c r="B388" s="227" t="s">
        <v>2329</v>
      </c>
      <c r="C388" s="227" t="s">
        <v>2330</v>
      </c>
      <c r="D388" s="227" t="s">
        <v>2</v>
      </c>
      <c r="E388" s="228">
        <v>1</v>
      </c>
      <c r="F388" s="228">
        <v>2</v>
      </c>
    </row>
    <row r="389" spans="1:6" x14ac:dyDescent="0.25">
      <c r="A389" s="227" t="s">
        <v>1573</v>
      </c>
      <c r="B389" s="227" t="s">
        <v>2331</v>
      </c>
      <c r="C389" s="227" t="s">
        <v>2332</v>
      </c>
      <c r="D389" s="227" t="s">
        <v>2</v>
      </c>
      <c r="E389" s="228">
        <v>6</v>
      </c>
      <c r="F389" s="228">
        <v>8</v>
      </c>
    </row>
    <row r="390" spans="1:6" x14ac:dyDescent="0.25">
      <c r="A390" s="227" t="s">
        <v>1573</v>
      </c>
      <c r="B390" s="227" t="s">
        <v>2333</v>
      </c>
      <c r="C390" s="227" t="s">
        <v>2334</v>
      </c>
      <c r="D390" s="227" t="s">
        <v>2</v>
      </c>
      <c r="E390" s="228">
        <v>20</v>
      </c>
      <c r="F390" s="228">
        <v>30</v>
      </c>
    </row>
    <row r="391" spans="1:6" x14ac:dyDescent="0.25">
      <c r="A391" s="227" t="s">
        <v>1573</v>
      </c>
      <c r="B391" s="227" t="s">
        <v>2335</v>
      </c>
      <c r="C391" s="227" t="s">
        <v>2336</v>
      </c>
      <c r="D391" s="227" t="s">
        <v>2</v>
      </c>
      <c r="E391" s="228">
        <v>1</v>
      </c>
      <c r="F391" s="228">
        <v>2</v>
      </c>
    </row>
    <row r="392" spans="1:6" x14ac:dyDescent="0.25">
      <c r="A392" s="227" t="s">
        <v>1573</v>
      </c>
      <c r="B392" s="227" t="s">
        <v>2337</v>
      </c>
      <c r="C392" s="227" t="s">
        <v>2338</v>
      </c>
      <c r="D392" s="227" t="s">
        <v>2</v>
      </c>
      <c r="E392" s="228">
        <v>2</v>
      </c>
      <c r="F392" s="228">
        <v>2</v>
      </c>
    </row>
    <row r="393" spans="1:6" x14ac:dyDescent="0.25">
      <c r="A393" s="227" t="s">
        <v>1573</v>
      </c>
      <c r="B393" s="227" t="s">
        <v>2339</v>
      </c>
      <c r="C393" s="227" t="s">
        <v>2340</v>
      </c>
      <c r="D393" s="227" t="s">
        <v>2</v>
      </c>
      <c r="E393" s="228">
        <v>3</v>
      </c>
      <c r="F393" s="228">
        <v>4</v>
      </c>
    </row>
    <row r="394" spans="1:6" x14ac:dyDescent="0.25">
      <c r="A394" s="227" t="s">
        <v>1573</v>
      </c>
      <c r="B394" s="227" t="s">
        <v>2341</v>
      </c>
      <c r="C394" s="227" t="s">
        <v>2342</v>
      </c>
      <c r="D394" s="227" t="s">
        <v>2</v>
      </c>
      <c r="E394" s="228">
        <v>7</v>
      </c>
      <c r="F394" s="228">
        <v>10</v>
      </c>
    </row>
    <row r="395" spans="1:6" x14ac:dyDescent="0.25">
      <c r="A395" s="227" t="s">
        <v>1573</v>
      </c>
      <c r="B395" s="227" t="s">
        <v>2343</v>
      </c>
      <c r="C395" s="227" t="s">
        <v>2344</v>
      </c>
      <c r="D395" s="227" t="s">
        <v>2</v>
      </c>
      <c r="E395" s="228">
        <v>8</v>
      </c>
      <c r="F395" s="228">
        <v>16</v>
      </c>
    </row>
    <row r="396" spans="1:6" x14ac:dyDescent="0.25">
      <c r="A396" s="227" t="s">
        <v>1573</v>
      </c>
      <c r="B396" s="227" t="s">
        <v>2345</v>
      </c>
      <c r="C396" s="227" t="s">
        <v>2346</v>
      </c>
      <c r="D396" s="227" t="s">
        <v>2</v>
      </c>
      <c r="E396" s="228">
        <v>6</v>
      </c>
      <c r="F396" s="228">
        <v>9</v>
      </c>
    </row>
    <row r="397" spans="1:6" x14ac:dyDescent="0.25">
      <c r="A397" s="227" t="s">
        <v>1573</v>
      </c>
      <c r="B397" s="227" t="s">
        <v>2347</v>
      </c>
      <c r="C397" s="227" t="s">
        <v>2348</v>
      </c>
      <c r="D397" s="227" t="s">
        <v>2</v>
      </c>
      <c r="E397" s="228">
        <v>60</v>
      </c>
      <c r="F397" s="228">
        <v>140</v>
      </c>
    </row>
    <row r="398" spans="1:6" x14ac:dyDescent="0.25">
      <c r="A398" s="227" t="s">
        <v>1573</v>
      </c>
      <c r="B398" s="227" t="s">
        <v>2349</v>
      </c>
      <c r="C398" s="227" t="s">
        <v>2350</v>
      </c>
      <c r="D398" s="227" t="s">
        <v>2</v>
      </c>
      <c r="E398" s="228">
        <v>5</v>
      </c>
      <c r="F398" s="228">
        <v>9</v>
      </c>
    </row>
    <row r="399" spans="1:6" x14ac:dyDescent="0.25">
      <c r="A399" s="227" t="s">
        <v>1573</v>
      </c>
      <c r="B399" s="227" t="s">
        <v>2351</v>
      </c>
      <c r="C399" s="227" t="s">
        <v>2352</v>
      </c>
      <c r="D399" s="227" t="s">
        <v>2</v>
      </c>
      <c r="E399" s="228">
        <v>3</v>
      </c>
      <c r="F399" s="228">
        <v>5</v>
      </c>
    </row>
    <row r="400" spans="1:6" x14ac:dyDescent="0.25">
      <c r="A400" s="227" t="s">
        <v>1573</v>
      </c>
      <c r="B400" s="227" t="s">
        <v>2353</v>
      </c>
      <c r="C400" s="227" t="s">
        <v>2354</v>
      </c>
      <c r="D400" s="227" t="s">
        <v>2</v>
      </c>
      <c r="E400" s="228">
        <v>2</v>
      </c>
      <c r="F400" s="228">
        <v>3</v>
      </c>
    </row>
    <row r="401" spans="1:6" x14ac:dyDescent="0.25">
      <c r="A401" s="227" t="s">
        <v>1573</v>
      </c>
      <c r="B401" s="227" t="s">
        <v>2355</v>
      </c>
      <c r="C401" s="227" t="s">
        <v>2356</v>
      </c>
      <c r="D401" s="227" t="s">
        <v>2</v>
      </c>
      <c r="E401" s="228">
        <v>2</v>
      </c>
      <c r="F401" s="228">
        <v>3</v>
      </c>
    </row>
    <row r="402" spans="1:6" x14ac:dyDescent="0.25">
      <c r="A402" s="227" t="s">
        <v>1573</v>
      </c>
      <c r="B402" s="227" t="s">
        <v>2357</v>
      </c>
      <c r="C402" s="227" t="s">
        <v>2358</v>
      </c>
      <c r="D402" s="227" t="s">
        <v>2</v>
      </c>
      <c r="E402" s="228">
        <v>1</v>
      </c>
      <c r="F402" s="228">
        <v>2</v>
      </c>
    </row>
    <row r="403" spans="1:6" x14ac:dyDescent="0.25">
      <c r="A403" s="227" t="s">
        <v>1573</v>
      </c>
      <c r="B403" s="227" t="s">
        <v>2359</v>
      </c>
      <c r="C403" s="227" t="s">
        <v>2360</v>
      </c>
      <c r="D403" s="227" t="s">
        <v>2</v>
      </c>
      <c r="E403" s="228">
        <v>20</v>
      </c>
      <c r="F403" s="228">
        <v>40</v>
      </c>
    </row>
    <row r="404" spans="1:6" x14ac:dyDescent="0.25">
      <c r="A404" s="227" t="s">
        <v>1573</v>
      </c>
      <c r="B404" s="227" t="s">
        <v>2361</v>
      </c>
      <c r="C404" s="227" t="s">
        <v>2362</v>
      </c>
      <c r="D404" s="227" t="s">
        <v>2</v>
      </c>
      <c r="E404" s="228">
        <v>30</v>
      </c>
      <c r="F404" s="228">
        <v>60</v>
      </c>
    </row>
    <row r="405" spans="1:6" x14ac:dyDescent="0.25">
      <c r="A405" s="227" t="s">
        <v>1573</v>
      </c>
      <c r="B405" s="227" t="s">
        <v>2363</v>
      </c>
      <c r="C405" s="227" t="s">
        <v>2364</v>
      </c>
      <c r="D405" s="227" t="s">
        <v>2</v>
      </c>
      <c r="E405" s="228">
        <v>50</v>
      </c>
      <c r="F405" s="228">
        <v>150</v>
      </c>
    </row>
    <row r="406" spans="1:6" x14ac:dyDescent="0.25">
      <c r="A406" s="227" t="s">
        <v>1573</v>
      </c>
      <c r="B406" s="227" t="s">
        <v>2365</v>
      </c>
      <c r="C406" s="227" t="s">
        <v>2366</v>
      </c>
      <c r="D406" s="227" t="s">
        <v>2</v>
      </c>
      <c r="E406" s="228">
        <v>15</v>
      </c>
      <c r="F406" s="228">
        <v>30</v>
      </c>
    </row>
    <row r="407" spans="1:6" x14ac:dyDescent="0.25">
      <c r="A407" s="227" t="s">
        <v>1573</v>
      </c>
      <c r="B407" s="227" t="s">
        <v>2367</v>
      </c>
      <c r="C407" s="227" t="s">
        <v>2368</v>
      </c>
      <c r="D407" s="227" t="s">
        <v>2</v>
      </c>
      <c r="E407" s="228">
        <v>6</v>
      </c>
      <c r="F407" s="228">
        <v>12</v>
      </c>
    </row>
    <row r="408" spans="1:6" x14ac:dyDescent="0.25">
      <c r="A408" s="227" t="s">
        <v>1573</v>
      </c>
      <c r="B408" s="227" t="s">
        <v>2369</v>
      </c>
      <c r="C408" s="227" t="s">
        <v>2370</v>
      </c>
      <c r="D408" s="227" t="s">
        <v>2</v>
      </c>
      <c r="E408" s="228">
        <v>1</v>
      </c>
      <c r="F408" s="228">
        <v>2</v>
      </c>
    </row>
    <row r="409" spans="1:6" x14ac:dyDescent="0.25">
      <c r="A409" s="227" t="s">
        <v>1573</v>
      </c>
      <c r="B409" s="227" t="s">
        <v>2371</v>
      </c>
      <c r="C409" s="227" t="s">
        <v>2372</v>
      </c>
      <c r="D409" s="227" t="s">
        <v>2</v>
      </c>
      <c r="E409" s="228">
        <v>30</v>
      </c>
      <c r="F409" s="228">
        <v>50</v>
      </c>
    </row>
    <row r="410" spans="1:6" x14ac:dyDescent="0.25">
      <c r="A410" s="227" t="s">
        <v>1573</v>
      </c>
      <c r="B410" s="227" t="s">
        <v>2373</v>
      </c>
      <c r="C410" s="227" t="s">
        <v>2374</v>
      </c>
      <c r="D410" s="227" t="s">
        <v>2</v>
      </c>
      <c r="E410" s="228">
        <v>3</v>
      </c>
      <c r="F410" s="228">
        <v>4</v>
      </c>
    </row>
    <row r="411" spans="1:6" x14ac:dyDescent="0.25">
      <c r="A411" s="227" t="s">
        <v>1573</v>
      </c>
      <c r="B411" s="227" t="s">
        <v>2375</v>
      </c>
      <c r="C411" s="227" t="s">
        <v>2376</v>
      </c>
      <c r="D411" s="227" t="s">
        <v>2</v>
      </c>
      <c r="E411" s="228">
        <v>2</v>
      </c>
      <c r="F411" s="228">
        <v>3</v>
      </c>
    </row>
    <row r="412" spans="1:6" x14ac:dyDescent="0.25">
      <c r="A412" s="227" t="s">
        <v>1573</v>
      </c>
      <c r="B412" s="227" t="s">
        <v>2377</v>
      </c>
      <c r="C412" s="227" t="s">
        <v>2378</v>
      </c>
      <c r="D412" s="227" t="s">
        <v>2</v>
      </c>
      <c r="E412" s="228">
        <v>20</v>
      </c>
      <c r="F412" s="228">
        <v>40</v>
      </c>
    </row>
    <row r="413" spans="1:6" x14ac:dyDescent="0.25">
      <c r="A413" s="227" t="s">
        <v>1573</v>
      </c>
      <c r="B413" s="227" t="s">
        <v>2379</v>
      </c>
      <c r="C413" s="227" t="s">
        <v>2380</v>
      </c>
      <c r="D413" s="227" t="s">
        <v>2</v>
      </c>
      <c r="E413" s="228">
        <v>4</v>
      </c>
      <c r="F413" s="228">
        <v>6</v>
      </c>
    </row>
    <row r="414" spans="1:6" x14ac:dyDescent="0.25">
      <c r="A414" s="227" t="s">
        <v>1573</v>
      </c>
      <c r="B414" s="227" t="s">
        <v>2381</v>
      </c>
      <c r="C414" s="227" t="s">
        <v>2382</v>
      </c>
      <c r="D414" s="227" t="s">
        <v>2</v>
      </c>
      <c r="E414" s="228">
        <v>11</v>
      </c>
      <c r="F414" s="228">
        <v>16</v>
      </c>
    </row>
    <row r="415" spans="1:6" x14ac:dyDescent="0.25">
      <c r="A415" s="227" t="s">
        <v>1573</v>
      </c>
      <c r="B415" s="227" t="s">
        <v>2383</v>
      </c>
      <c r="C415" s="227" t="s">
        <v>2384</v>
      </c>
      <c r="D415" s="227" t="s">
        <v>2</v>
      </c>
      <c r="E415" s="228">
        <v>1</v>
      </c>
      <c r="F415" s="228">
        <v>2</v>
      </c>
    </row>
    <row r="416" spans="1:6" x14ac:dyDescent="0.25">
      <c r="A416" s="227" t="s">
        <v>1573</v>
      </c>
      <c r="B416" s="227" t="s">
        <v>2385</v>
      </c>
      <c r="C416" s="227" t="s">
        <v>2386</v>
      </c>
      <c r="D416" s="227" t="s">
        <v>2</v>
      </c>
      <c r="E416" s="228">
        <v>3</v>
      </c>
      <c r="F416" s="228">
        <v>5</v>
      </c>
    </row>
    <row r="417" spans="1:6" x14ac:dyDescent="0.25">
      <c r="A417" s="227" t="s">
        <v>1573</v>
      </c>
      <c r="B417" s="227" t="s">
        <v>2387</v>
      </c>
      <c r="C417" s="227" t="s">
        <v>2388</v>
      </c>
      <c r="D417" s="227" t="s">
        <v>2</v>
      </c>
      <c r="E417" s="228">
        <v>1</v>
      </c>
      <c r="F417" s="228">
        <v>2</v>
      </c>
    </row>
    <row r="418" spans="1:6" x14ac:dyDescent="0.25">
      <c r="A418" s="227" t="s">
        <v>1573</v>
      </c>
      <c r="B418" s="227" t="s">
        <v>2389</v>
      </c>
      <c r="C418" s="227" t="s">
        <v>2390</v>
      </c>
      <c r="D418" s="227" t="s">
        <v>2</v>
      </c>
      <c r="E418" s="228">
        <v>3</v>
      </c>
      <c r="F418" s="228">
        <v>4</v>
      </c>
    </row>
    <row r="419" spans="1:6" x14ac:dyDescent="0.25">
      <c r="A419" s="227" t="s">
        <v>1573</v>
      </c>
      <c r="B419" s="227" t="s">
        <v>2391</v>
      </c>
      <c r="C419" s="227" t="s">
        <v>2392</v>
      </c>
      <c r="D419" s="227" t="s">
        <v>2</v>
      </c>
      <c r="E419" s="228">
        <v>13</v>
      </c>
      <c r="F419" s="228">
        <v>19</v>
      </c>
    </row>
    <row r="420" spans="1:6" x14ac:dyDescent="0.25">
      <c r="A420" s="227" t="s">
        <v>1573</v>
      </c>
      <c r="B420" s="227" t="s">
        <v>2393</v>
      </c>
      <c r="C420" s="227" t="s">
        <v>2394</v>
      </c>
      <c r="D420" s="227" t="s">
        <v>2</v>
      </c>
      <c r="E420" s="228">
        <v>15</v>
      </c>
      <c r="F420" s="228">
        <v>22</v>
      </c>
    </row>
    <row r="421" spans="1:6" x14ac:dyDescent="0.25">
      <c r="A421" s="227" t="s">
        <v>1573</v>
      </c>
      <c r="B421" s="227" t="s">
        <v>2395</v>
      </c>
      <c r="C421" s="227" t="s">
        <v>2396</v>
      </c>
      <c r="D421" s="227" t="s">
        <v>2</v>
      </c>
      <c r="E421" s="228">
        <v>150</v>
      </c>
      <c r="F421" s="228">
        <v>300</v>
      </c>
    </row>
    <row r="422" spans="1:6" x14ac:dyDescent="0.25">
      <c r="A422" s="227" t="s">
        <v>1573</v>
      </c>
      <c r="B422" s="227" t="s">
        <v>2397</v>
      </c>
      <c r="C422" s="227" t="s">
        <v>2398</v>
      </c>
      <c r="D422" s="227" t="s">
        <v>2</v>
      </c>
      <c r="E422" s="228">
        <v>2</v>
      </c>
      <c r="F422" s="228">
        <v>4</v>
      </c>
    </row>
    <row r="423" spans="1:6" x14ac:dyDescent="0.25">
      <c r="A423" s="227" t="s">
        <v>1573</v>
      </c>
      <c r="B423" s="227" t="s">
        <v>2399</v>
      </c>
      <c r="C423" s="227" t="s">
        <v>2400</v>
      </c>
      <c r="D423" s="227" t="s">
        <v>2</v>
      </c>
      <c r="E423" s="228">
        <v>6</v>
      </c>
      <c r="F423" s="228">
        <v>9</v>
      </c>
    </row>
    <row r="424" spans="1:6" x14ac:dyDescent="0.25">
      <c r="A424" s="227" t="s">
        <v>1573</v>
      </c>
      <c r="B424" s="227" t="s">
        <v>2401</v>
      </c>
      <c r="C424" s="227" t="s">
        <v>2402</v>
      </c>
      <c r="D424" s="227" t="s">
        <v>2</v>
      </c>
      <c r="E424" s="228">
        <v>20</v>
      </c>
      <c r="F424" s="228">
        <v>30</v>
      </c>
    </row>
    <row r="425" spans="1:6" x14ac:dyDescent="0.25">
      <c r="A425" s="227" t="s">
        <v>1573</v>
      </c>
      <c r="B425" s="227" t="s">
        <v>2403</v>
      </c>
      <c r="C425" s="227" t="s">
        <v>2404</v>
      </c>
      <c r="D425" s="227" t="s">
        <v>2</v>
      </c>
      <c r="E425" s="228">
        <v>1</v>
      </c>
      <c r="F425" s="228">
        <v>2</v>
      </c>
    </row>
    <row r="426" spans="1:6" x14ac:dyDescent="0.25">
      <c r="A426" s="227" t="s">
        <v>1573</v>
      </c>
      <c r="B426" s="227" t="s">
        <v>2405</v>
      </c>
      <c r="C426" s="227" t="s">
        <v>2406</v>
      </c>
      <c r="D426" s="227" t="s">
        <v>2</v>
      </c>
      <c r="E426" s="228">
        <v>16</v>
      </c>
      <c r="F426" s="228">
        <v>30</v>
      </c>
    </row>
    <row r="427" spans="1:6" x14ac:dyDescent="0.25">
      <c r="A427" s="227" t="s">
        <v>1573</v>
      </c>
      <c r="B427" s="227" t="s">
        <v>2407</v>
      </c>
      <c r="C427" s="227" t="s">
        <v>2408</v>
      </c>
      <c r="D427" s="227" t="s">
        <v>2</v>
      </c>
      <c r="E427" s="228">
        <v>30</v>
      </c>
      <c r="F427" s="228">
        <v>50</v>
      </c>
    </row>
    <row r="428" spans="1:6" x14ac:dyDescent="0.25">
      <c r="A428" s="227" t="s">
        <v>1573</v>
      </c>
      <c r="B428" s="227" t="s">
        <v>2409</v>
      </c>
      <c r="C428" s="227" t="s">
        <v>2410</v>
      </c>
      <c r="D428" s="227" t="s">
        <v>2</v>
      </c>
      <c r="E428" s="228">
        <v>18</v>
      </c>
      <c r="F428" s="228">
        <v>27</v>
      </c>
    </row>
    <row r="429" spans="1:6" x14ac:dyDescent="0.25">
      <c r="A429" s="227" t="s">
        <v>1573</v>
      </c>
      <c r="B429" s="227" t="s">
        <v>2411</v>
      </c>
      <c r="C429" s="227" t="s">
        <v>2412</v>
      </c>
      <c r="D429" s="227" t="s">
        <v>2</v>
      </c>
      <c r="E429" s="228">
        <v>16</v>
      </c>
      <c r="F429" s="228">
        <v>24</v>
      </c>
    </row>
    <row r="430" spans="1:6" x14ac:dyDescent="0.25">
      <c r="A430" s="227" t="s">
        <v>1573</v>
      </c>
      <c r="B430" s="227" t="s">
        <v>2413</v>
      </c>
      <c r="C430" s="227" t="s">
        <v>2414</v>
      </c>
      <c r="D430" s="227" t="s">
        <v>2</v>
      </c>
      <c r="E430" s="228">
        <v>35</v>
      </c>
      <c r="F430" s="228">
        <v>53</v>
      </c>
    </row>
    <row r="431" spans="1:6" x14ac:dyDescent="0.25">
      <c r="A431" s="227" t="s">
        <v>1573</v>
      </c>
      <c r="B431" s="227" t="s">
        <v>2415</v>
      </c>
      <c r="C431" s="227" t="s">
        <v>2416</v>
      </c>
      <c r="D431" s="227" t="s">
        <v>128</v>
      </c>
      <c r="E431" s="228">
        <v>1</v>
      </c>
      <c r="F431" s="228">
        <v>2</v>
      </c>
    </row>
    <row r="432" spans="1:6" x14ac:dyDescent="0.25">
      <c r="A432" s="227" t="s">
        <v>1573</v>
      </c>
      <c r="B432" s="227" t="s">
        <v>2417</v>
      </c>
      <c r="C432" s="227" t="s">
        <v>2418</v>
      </c>
      <c r="D432" s="227" t="s">
        <v>2</v>
      </c>
      <c r="E432" s="228">
        <v>5</v>
      </c>
      <c r="F432" s="228">
        <v>10</v>
      </c>
    </row>
    <row r="433" spans="1:6" x14ac:dyDescent="0.25">
      <c r="A433" s="227" t="s">
        <v>1573</v>
      </c>
      <c r="B433" s="227" t="s">
        <v>2419</v>
      </c>
      <c r="C433" s="227" t="s">
        <v>2420</v>
      </c>
      <c r="D433" s="227" t="s">
        <v>2</v>
      </c>
      <c r="E433" s="228">
        <v>2</v>
      </c>
      <c r="F433" s="228">
        <v>4</v>
      </c>
    </row>
    <row r="434" spans="1:6" x14ac:dyDescent="0.25">
      <c r="A434" s="227" t="s">
        <v>1573</v>
      </c>
      <c r="B434" s="227" t="s">
        <v>2421</v>
      </c>
      <c r="C434" s="227" t="s">
        <v>2422</v>
      </c>
      <c r="D434" s="227" t="s">
        <v>2</v>
      </c>
      <c r="E434" s="228">
        <v>15</v>
      </c>
      <c r="F434" s="228">
        <v>30</v>
      </c>
    </row>
    <row r="435" spans="1:6" x14ac:dyDescent="0.25">
      <c r="A435" s="227" t="s">
        <v>1573</v>
      </c>
      <c r="B435" s="227" t="s">
        <v>2423</v>
      </c>
      <c r="C435" s="227" t="s">
        <v>2424</v>
      </c>
      <c r="D435" s="227" t="s">
        <v>2</v>
      </c>
      <c r="E435" s="228">
        <v>2</v>
      </c>
      <c r="F435" s="228">
        <v>4</v>
      </c>
    </row>
    <row r="436" spans="1:6" x14ac:dyDescent="0.25">
      <c r="A436" s="227" t="s">
        <v>1573</v>
      </c>
      <c r="B436" s="227" t="s">
        <v>2425</v>
      </c>
      <c r="C436" s="227" t="s">
        <v>2426</v>
      </c>
      <c r="D436" s="227" t="s">
        <v>2</v>
      </c>
      <c r="E436" s="228">
        <v>1</v>
      </c>
      <c r="F436" s="228">
        <v>2</v>
      </c>
    </row>
    <row r="437" spans="1:6" x14ac:dyDescent="0.25">
      <c r="A437" s="227" t="s">
        <v>1573</v>
      </c>
      <c r="B437" s="227" t="s">
        <v>2427</v>
      </c>
      <c r="C437" s="227" t="s">
        <v>2428</v>
      </c>
      <c r="D437" s="227" t="s">
        <v>2</v>
      </c>
      <c r="E437" s="228">
        <v>1</v>
      </c>
      <c r="F437" s="228">
        <v>2</v>
      </c>
    </row>
    <row r="438" spans="1:6" x14ac:dyDescent="0.25">
      <c r="A438" s="227" t="s">
        <v>1573</v>
      </c>
      <c r="B438" s="227" t="s">
        <v>2429</v>
      </c>
      <c r="C438" s="227" t="s">
        <v>2430</v>
      </c>
      <c r="D438" s="227" t="s">
        <v>2</v>
      </c>
      <c r="E438" s="228">
        <v>2</v>
      </c>
      <c r="F438" s="228">
        <v>3</v>
      </c>
    </row>
    <row r="439" spans="1:6" x14ac:dyDescent="0.25">
      <c r="A439" s="227" t="s">
        <v>1573</v>
      </c>
      <c r="B439" s="227" t="s">
        <v>2431</v>
      </c>
      <c r="C439" s="227" t="s">
        <v>2432</v>
      </c>
      <c r="D439" s="227" t="s">
        <v>2</v>
      </c>
      <c r="E439" s="228">
        <v>5</v>
      </c>
      <c r="F439" s="228">
        <v>7</v>
      </c>
    </row>
    <row r="440" spans="1:6" x14ac:dyDescent="0.25">
      <c r="A440" s="227" t="s">
        <v>1573</v>
      </c>
      <c r="B440" s="227" t="s">
        <v>2433</v>
      </c>
      <c r="C440" s="227" t="s">
        <v>2434</v>
      </c>
      <c r="D440" s="227" t="s">
        <v>2</v>
      </c>
      <c r="E440" s="228">
        <v>10</v>
      </c>
      <c r="F440" s="228">
        <v>20</v>
      </c>
    </row>
    <row r="441" spans="1:6" x14ac:dyDescent="0.25">
      <c r="A441" s="227" t="s">
        <v>1573</v>
      </c>
      <c r="B441" s="227" t="s">
        <v>2435</v>
      </c>
      <c r="C441" s="227" t="s">
        <v>2436</v>
      </c>
      <c r="D441" s="227" t="s">
        <v>2</v>
      </c>
      <c r="E441" s="228">
        <v>4</v>
      </c>
      <c r="F441" s="228">
        <v>6</v>
      </c>
    </row>
    <row r="442" spans="1:6" x14ac:dyDescent="0.25">
      <c r="A442" s="227" t="s">
        <v>1573</v>
      </c>
      <c r="B442" s="227" t="s">
        <v>2437</v>
      </c>
      <c r="C442" s="227" t="s">
        <v>2438</v>
      </c>
      <c r="D442" s="227" t="s">
        <v>2</v>
      </c>
      <c r="E442" s="228">
        <v>2</v>
      </c>
      <c r="F442" s="228">
        <v>4</v>
      </c>
    </row>
    <row r="443" spans="1:6" x14ac:dyDescent="0.25">
      <c r="A443" s="227" t="s">
        <v>1573</v>
      </c>
      <c r="B443" s="227" t="s">
        <v>2439</v>
      </c>
      <c r="C443" s="227" t="s">
        <v>2440</v>
      </c>
      <c r="D443" s="227" t="s">
        <v>2</v>
      </c>
      <c r="E443" s="228">
        <v>15</v>
      </c>
      <c r="F443" s="228">
        <v>30</v>
      </c>
    </row>
    <row r="444" spans="1:6" x14ac:dyDescent="0.25">
      <c r="A444" s="227" t="s">
        <v>1573</v>
      </c>
      <c r="B444" s="227" t="s">
        <v>2441</v>
      </c>
      <c r="C444" s="227" t="s">
        <v>2442</v>
      </c>
      <c r="D444" s="227" t="s">
        <v>2</v>
      </c>
      <c r="E444" s="228">
        <v>5</v>
      </c>
      <c r="F444" s="228">
        <v>10</v>
      </c>
    </row>
    <row r="445" spans="1:6" x14ac:dyDescent="0.25">
      <c r="A445" s="227" t="s">
        <v>1573</v>
      </c>
      <c r="B445" s="227" t="s">
        <v>2443</v>
      </c>
      <c r="C445" s="227" t="s">
        <v>2444</v>
      </c>
      <c r="D445" s="227" t="s">
        <v>2</v>
      </c>
      <c r="E445" s="228">
        <v>4</v>
      </c>
      <c r="F445" s="228">
        <v>8</v>
      </c>
    </row>
    <row r="446" spans="1:6" x14ac:dyDescent="0.25">
      <c r="A446" s="227" t="s">
        <v>1573</v>
      </c>
      <c r="B446" s="227" t="s">
        <v>2445</v>
      </c>
      <c r="C446" s="227" t="s">
        <v>2446</v>
      </c>
      <c r="D446" s="227" t="s">
        <v>2</v>
      </c>
      <c r="E446" s="228">
        <v>5</v>
      </c>
      <c r="F446" s="228">
        <v>10</v>
      </c>
    </row>
    <row r="447" spans="1:6" x14ac:dyDescent="0.25">
      <c r="A447" s="227" t="s">
        <v>1573</v>
      </c>
      <c r="B447" s="227" t="s">
        <v>2447</v>
      </c>
      <c r="C447" s="227" t="s">
        <v>2448</v>
      </c>
      <c r="D447" s="227" t="s">
        <v>2</v>
      </c>
      <c r="E447" s="228">
        <v>100</v>
      </c>
      <c r="F447" s="228">
        <v>200</v>
      </c>
    </row>
    <row r="448" spans="1:6" x14ac:dyDescent="0.25">
      <c r="A448" s="227" t="s">
        <v>1573</v>
      </c>
      <c r="B448" s="227" t="s">
        <v>2449</v>
      </c>
      <c r="C448" s="227" t="s">
        <v>2450</v>
      </c>
      <c r="D448" s="227" t="s">
        <v>2</v>
      </c>
      <c r="E448" s="228">
        <v>14</v>
      </c>
      <c r="F448" s="228">
        <v>20</v>
      </c>
    </row>
    <row r="449" spans="1:6" x14ac:dyDescent="0.25">
      <c r="A449" s="227" t="s">
        <v>1573</v>
      </c>
      <c r="B449" s="227" t="s">
        <v>2451</v>
      </c>
      <c r="C449" s="227" t="s">
        <v>2452</v>
      </c>
      <c r="D449" s="227" t="s">
        <v>2</v>
      </c>
      <c r="E449" s="228">
        <v>2</v>
      </c>
      <c r="F449" s="228">
        <v>4</v>
      </c>
    </row>
    <row r="450" spans="1:6" x14ac:dyDescent="0.25">
      <c r="A450" s="227" t="s">
        <v>1573</v>
      </c>
      <c r="B450" s="227" t="s">
        <v>2453</v>
      </c>
      <c r="C450" s="227" t="s">
        <v>2454</v>
      </c>
      <c r="D450" s="227" t="s">
        <v>2</v>
      </c>
      <c r="E450" s="228">
        <v>6</v>
      </c>
      <c r="F450" s="228">
        <v>12</v>
      </c>
    </row>
    <row r="451" spans="1:6" x14ac:dyDescent="0.25">
      <c r="A451" s="227" t="s">
        <v>1573</v>
      </c>
      <c r="B451" s="227" t="s">
        <v>2455</v>
      </c>
      <c r="C451" s="227" t="s">
        <v>2456</v>
      </c>
      <c r="D451" s="227" t="s">
        <v>2</v>
      </c>
      <c r="E451" s="228">
        <v>6</v>
      </c>
      <c r="F451" s="228">
        <v>10</v>
      </c>
    </row>
    <row r="452" spans="1:6" x14ac:dyDescent="0.25">
      <c r="A452" s="227" t="s">
        <v>1573</v>
      </c>
      <c r="B452" s="227" t="s">
        <v>2457</v>
      </c>
      <c r="C452" s="227" t="s">
        <v>2458</v>
      </c>
      <c r="D452" s="227" t="s">
        <v>2</v>
      </c>
      <c r="E452" s="228">
        <v>5</v>
      </c>
      <c r="F452" s="228">
        <v>11</v>
      </c>
    </row>
    <row r="453" spans="1:6" x14ac:dyDescent="0.25">
      <c r="A453" s="227" t="s">
        <v>1573</v>
      </c>
      <c r="B453" s="227" t="s">
        <v>2459</v>
      </c>
      <c r="C453" s="227" t="s">
        <v>2460</v>
      </c>
      <c r="D453" s="227" t="s">
        <v>2</v>
      </c>
      <c r="E453" s="228">
        <v>5</v>
      </c>
      <c r="F453" s="228">
        <v>11</v>
      </c>
    </row>
    <row r="454" spans="1:6" x14ac:dyDescent="0.25">
      <c r="A454" s="227" t="s">
        <v>1573</v>
      </c>
      <c r="B454" s="227" t="s">
        <v>2461</v>
      </c>
      <c r="C454" s="227" t="s">
        <v>2462</v>
      </c>
      <c r="D454" s="227" t="s">
        <v>2</v>
      </c>
      <c r="E454" s="228">
        <v>6</v>
      </c>
      <c r="F454" s="228">
        <v>12</v>
      </c>
    </row>
    <row r="455" spans="1:6" x14ac:dyDescent="0.25">
      <c r="A455" s="227" t="s">
        <v>1573</v>
      </c>
      <c r="B455" s="227" t="s">
        <v>2463</v>
      </c>
      <c r="C455" s="227" t="s">
        <v>2464</v>
      </c>
      <c r="D455" s="227" t="s">
        <v>2</v>
      </c>
      <c r="E455" s="228">
        <v>4</v>
      </c>
      <c r="F455" s="228">
        <v>7</v>
      </c>
    </row>
    <row r="456" spans="1:6" x14ac:dyDescent="0.25">
      <c r="A456" s="227" t="s">
        <v>1573</v>
      </c>
      <c r="B456" s="227" t="s">
        <v>748</v>
      </c>
      <c r="C456" s="227" t="s">
        <v>749</v>
      </c>
      <c r="D456" s="227" t="s">
        <v>2</v>
      </c>
      <c r="E456" s="228">
        <v>1</v>
      </c>
      <c r="F456" s="228">
        <v>2</v>
      </c>
    </row>
    <row r="457" spans="1:6" x14ac:dyDescent="0.25">
      <c r="A457" s="227" t="s">
        <v>1573</v>
      </c>
      <c r="B457" s="227" t="s">
        <v>2465</v>
      </c>
      <c r="C457" s="227" t="s">
        <v>2466</v>
      </c>
      <c r="D457" s="227" t="s">
        <v>2</v>
      </c>
      <c r="E457" s="228">
        <v>1</v>
      </c>
      <c r="F457" s="228">
        <v>2</v>
      </c>
    </row>
    <row r="458" spans="1:6" x14ac:dyDescent="0.25">
      <c r="A458" s="227" t="s">
        <v>1573</v>
      </c>
      <c r="B458" s="227" t="s">
        <v>2467</v>
      </c>
      <c r="C458" s="227" t="s">
        <v>2468</v>
      </c>
      <c r="D458" s="227" t="s">
        <v>2</v>
      </c>
      <c r="E458" s="228">
        <v>1</v>
      </c>
      <c r="F458" s="228">
        <v>2</v>
      </c>
    </row>
    <row r="459" spans="1:6" x14ac:dyDescent="0.25">
      <c r="A459" s="227" t="s">
        <v>1573</v>
      </c>
      <c r="B459" s="227" t="s">
        <v>2469</v>
      </c>
      <c r="C459" s="227" t="s">
        <v>2470</v>
      </c>
      <c r="D459" s="227" t="s">
        <v>2</v>
      </c>
      <c r="E459" s="228">
        <v>2</v>
      </c>
      <c r="F459" s="228">
        <v>3</v>
      </c>
    </row>
    <row r="460" spans="1:6" x14ac:dyDescent="0.25">
      <c r="A460" s="227" t="s">
        <v>1573</v>
      </c>
      <c r="B460" s="227" t="s">
        <v>2471</v>
      </c>
      <c r="C460" s="227" t="s">
        <v>2472</v>
      </c>
      <c r="D460" s="227" t="s">
        <v>2</v>
      </c>
      <c r="E460" s="228">
        <v>2</v>
      </c>
      <c r="F460" s="228">
        <v>4</v>
      </c>
    </row>
    <row r="461" spans="1:6" x14ac:dyDescent="0.25">
      <c r="A461" s="227" t="s">
        <v>1573</v>
      </c>
      <c r="B461" s="227" t="s">
        <v>2473</v>
      </c>
      <c r="C461" s="227" t="s">
        <v>2474</v>
      </c>
      <c r="D461" s="227" t="s">
        <v>2</v>
      </c>
      <c r="E461" s="228">
        <v>2</v>
      </c>
      <c r="F461" s="228">
        <v>4</v>
      </c>
    </row>
    <row r="462" spans="1:6" x14ac:dyDescent="0.25">
      <c r="A462" s="227" t="s">
        <v>1573</v>
      </c>
      <c r="B462" s="227" t="s">
        <v>2475</v>
      </c>
      <c r="C462" s="227" t="s">
        <v>2476</v>
      </c>
      <c r="D462" s="227" t="s">
        <v>2</v>
      </c>
      <c r="E462" s="228">
        <v>2</v>
      </c>
      <c r="F462" s="228">
        <v>3</v>
      </c>
    </row>
    <row r="463" spans="1:6" x14ac:dyDescent="0.25">
      <c r="A463" s="227" t="s">
        <v>1573</v>
      </c>
      <c r="B463" s="227" t="s">
        <v>2477</v>
      </c>
      <c r="C463" s="227" t="s">
        <v>2478</v>
      </c>
      <c r="D463" s="227" t="s">
        <v>2</v>
      </c>
      <c r="E463" s="228">
        <v>2000</v>
      </c>
      <c r="F463" s="228">
        <v>5000</v>
      </c>
    </row>
    <row r="464" spans="1:6" x14ac:dyDescent="0.25">
      <c r="A464" s="227" t="s">
        <v>1573</v>
      </c>
      <c r="B464" s="227" t="s">
        <v>2479</v>
      </c>
      <c r="C464" s="227" t="s">
        <v>2480</v>
      </c>
      <c r="D464" s="227" t="s">
        <v>2</v>
      </c>
      <c r="E464" s="228">
        <v>7</v>
      </c>
      <c r="F464" s="228">
        <v>13</v>
      </c>
    </row>
    <row r="465" spans="1:6" x14ac:dyDescent="0.25">
      <c r="A465" s="227" t="s">
        <v>1573</v>
      </c>
      <c r="B465" s="227" t="s">
        <v>2481</v>
      </c>
      <c r="C465" s="227" t="s">
        <v>2482</v>
      </c>
      <c r="D465" s="227" t="s">
        <v>2</v>
      </c>
      <c r="E465" s="228">
        <v>6</v>
      </c>
      <c r="F465" s="228">
        <v>12</v>
      </c>
    </row>
    <row r="466" spans="1:6" x14ac:dyDescent="0.25">
      <c r="A466" s="227" t="s">
        <v>1573</v>
      </c>
      <c r="B466" s="227" t="s">
        <v>2483</v>
      </c>
      <c r="C466" s="227" t="s">
        <v>2484</v>
      </c>
      <c r="D466" s="227" t="s">
        <v>2</v>
      </c>
      <c r="E466" s="228">
        <v>1</v>
      </c>
      <c r="F466" s="228">
        <v>2</v>
      </c>
    </row>
    <row r="467" spans="1:6" x14ac:dyDescent="0.25">
      <c r="A467" s="227" t="s">
        <v>1573</v>
      </c>
      <c r="B467" s="227" t="s">
        <v>2485</v>
      </c>
      <c r="C467" s="227" t="s">
        <v>2486</v>
      </c>
      <c r="D467" s="227" t="s">
        <v>2</v>
      </c>
      <c r="E467" s="228">
        <v>8</v>
      </c>
      <c r="F467" s="228">
        <v>18</v>
      </c>
    </row>
    <row r="468" spans="1:6" x14ac:dyDescent="0.25">
      <c r="A468" s="227" t="s">
        <v>1573</v>
      </c>
      <c r="B468" s="227" t="s">
        <v>2487</v>
      </c>
      <c r="C468" s="227" t="s">
        <v>2488</v>
      </c>
      <c r="D468" s="227" t="s">
        <v>2</v>
      </c>
      <c r="E468" s="228">
        <v>4</v>
      </c>
      <c r="F468" s="228">
        <v>6</v>
      </c>
    </row>
    <row r="469" spans="1:6" x14ac:dyDescent="0.25">
      <c r="A469" s="227" t="s">
        <v>1573</v>
      </c>
      <c r="B469" s="227" t="s">
        <v>2489</v>
      </c>
      <c r="C469" s="227" t="s">
        <v>2490</v>
      </c>
      <c r="D469" s="227" t="s">
        <v>2</v>
      </c>
      <c r="E469" s="228">
        <v>3</v>
      </c>
      <c r="F469" s="228">
        <v>4</v>
      </c>
    </row>
    <row r="470" spans="1:6" x14ac:dyDescent="0.25">
      <c r="A470" s="227" t="s">
        <v>1573</v>
      </c>
      <c r="B470" s="227" t="s">
        <v>2491</v>
      </c>
      <c r="C470" s="227" t="s">
        <v>2492</v>
      </c>
      <c r="D470" s="227" t="s">
        <v>2</v>
      </c>
      <c r="E470" s="228">
        <v>3</v>
      </c>
      <c r="F470" s="228">
        <v>4</v>
      </c>
    </row>
    <row r="471" spans="1:6" x14ac:dyDescent="0.25">
      <c r="A471" s="227" t="s">
        <v>1573</v>
      </c>
      <c r="B471" s="227" t="s">
        <v>2493</v>
      </c>
      <c r="C471" s="227" t="s">
        <v>2494</v>
      </c>
      <c r="D471" s="227" t="s">
        <v>2</v>
      </c>
      <c r="E471" s="228">
        <v>3</v>
      </c>
      <c r="F471" s="228">
        <v>4</v>
      </c>
    </row>
    <row r="472" spans="1:6" x14ac:dyDescent="0.25">
      <c r="A472" s="227" t="s">
        <v>1573</v>
      </c>
      <c r="B472" s="227" t="s">
        <v>2495</v>
      </c>
      <c r="C472" s="227" t="s">
        <v>2496</v>
      </c>
      <c r="D472" s="227" t="s">
        <v>2</v>
      </c>
      <c r="E472" s="228">
        <v>6</v>
      </c>
      <c r="F472" s="228">
        <v>13</v>
      </c>
    </row>
    <row r="473" spans="1:6" x14ac:dyDescent="0.25">
      <c r="A473" s="227" t="s">
        <v>1573</v>
      </c>
      <c r="B473" s="227" t="s">
        <v>2497</v>
      </c>
      <c r="C473" s="227" t="s">
        <v>2498</v>
      </c>
      <c r="D473" s="227" t="s">
        <v>2</v>
      </c>
      <c r="E473" s="228">
        <v>8</v>
      </c>
      <c r="F473" s="228">
        <v>18</v>
      </c>
    </row>
    <row r="474" spans="1:6" x14ac:dyDescent="0.25">
      <c r="A474" s="227" t="s">
        <v>1573</v>
      </c>
      <c r="B474" s="227" t="s">
        <v>2499</v>
      </c>
      <c r="C474" s="227" t="s">
        <v>2500</v>
      </c>
      <c r="D474" s="227" t="s">
        <v>2</v>
      </c>
      <c r="E474" s="228">
        <v>8</v>
      </c>
      <c r="F474" s="228">
        <v>18</v>
      </c>
    </row>
    <row r="475" spans="1:6" x14ac:dyDescent="0.25">
      <c r="A475" s="227" t="s">
        <v>1573</v>
      </c>
      <c r="B475" s="227" t="s">
        <v>2501</v>
      </c>
      <c r="C475" s="227" t="s">
        <v>2502</v>
      </c>
      <c r="D475" s="227" t="s">
        <v>2</v>
      </c>
      <c r="E475" s="228">
        <v>3</v>
      </c>
      <c r="F475" s="228">
        <v>6</v>
      </c>
    </row>
    <row r="476" spans="1:6" x14ac:dyDescent="0.25">
      <c r="A476" s="227" t="s">
        <v>1573</v>
      </c>
      <c r="B476" s="227" t="s">
        <v>2503</v>
      </c>
      <c r="C476" s="227" t="s">
        <v>2504</v>
      </c>
      <c r="D476" s="227" t="s">
        <v>2</v>
      </c>
      <c r="E476" s="228">
        <v>8</v>
      </c>
      <c r="F476" s="228">
        <v>18</v>
      </c>
    </row>
    <row r="477" spans="1:6" x14ac:dyDescent="0.25">
      <c r="A477" s="227" t="s">
        <v>1573</v>
      </c>
      <c r="B477" s="227" t="s">
        <v>2505</v>
      </c>
      <c r="C477" s="227" t="s">
        <v>2506</v>
      </c>
      <c r="D477" s="227" t="s">
        <v>2</v>
      </c>
      <c r="E477" s="228">
        <v>16</v>
      </c>
      <c r="F477" s="228">
        <v>30</v>
      </c>
    </row>
    <row r="478" spans="1:6" x14ac:dyDescent="0.25">
      <c r="A478" s="227" t="s">
        <v>1573</v>
      </c>
      <c r="B478" s="227" t="s">
        <v>2507</v>
      </c>
      <c r="C478" s="227" t="s">
        <v>2508</v>
      </c>
      <c r="D478" s="227" t="s">
        <v>2</v>
      </c>
      <c r="E478" s="228">
        <v>108</v>
      </c>
      <c r="F478" s="228">
        <v>216</v>
      </c>
    </row>
    <row r="479" spans="1:6" x14ac:dyDescent="0.25">
      <c r="A479" s="227" t="s">
        <v>1573</v>
      </c>
      <c r="B479" s="227" t="s">
        <v>2509</v>
      </c>
      <c r="C479" s="227" t="s">
        <v>2510</v>
      </c>
      <c r="D479" s="227" t="s">
        <v>2</v>
      </c>
      <c r="E479" s="228">
        <v>1</v>
      </c>
      <c r="F479" s="228">
        <v>2</v>
      </c>
    </row>
    <row r="480" spans="1:6" x14ac:dyDescent="0.25">
      <c r="A480" s="227" t="s">
        <v>1573</v>
      </c>
      <c r="B480" s="227" t="s">
        <v>2511</v>
      </c>
      <c r="C480" s="227" t="s">
        <v>2512</v>
      </c>
      <c r="D480" s="227" t="s">
        <v>2</v>
      </c>
      <c r="E480" s="228">
        <v>1</v>
      </c>
      <c r="F480" s="228">
        <v>2</v>
      </c>
    </row>
    <row r="481" spans="1:6" x14ac:dyDescent="0.25">
      <c r="A481" s="227" t="s">
        <v>1573</v>
      </c>
      <c r="B481" s="227" t="s">
        <v>2513</v>
      </c>
      <c r="C481" s="227" t="s">
        <v>2514</v>
      </c>
      <c r="D481" s="227" t="s">
        <v>2</v>
      </c>
      <c r="E481" s="228">
        <v>1</v>
      </c>
      <c r="F481" s="228">
        <v>2</v>
      </c>
    </row>
    <row r="482" spans="1:6" x14ac:dyDescent="0.25">
      <c r="A482" s="227" t="s">
        <v>1573</v>
      </c>
      <c r="B482" s="227" t="s">
        <v>2515</v>
      </c>
      <c r="C482" s="227" t="s">
        <v>2516</v>
      </c>
      <c r="D482" s="227" t="s">
        <v>2</v>
      </c>
      <c r="E482" s="228">
        <v>1</v>
      </c>
      <c r="F482" s="228">
        <v>2</v>
      </c>
    </row>
    <row r="483" spans="1:6" x14ac:dyDescent="0.25">
      <c r="A483" s="227" t="s">
        <v>1573</v>
      </c>
      <c r="B483" s="227" t="s">
        <v>2517</v>
      </c>
      <c r="C483" s="227" t="s">
        <v>2518</v>
      </c>
      <c r="D483" s="227" t="s">
        <v>2</v>
      </c>
      <c r="E483" s="228">
        <v>5</v>
      </c>
      <c r="F483" s="228">
        <v>10</v>
      </c>
    </row>
    <row r="484" spans="1:6" x14ac:dyDescent="0.25">
      <c r="A484" s="227" t="s">
        <v>1573</v>
      </c>
      <c r="B484" s="227" t="s">
        <v>2519</v>
      </c>
      <c r="C484" s="227" t="s">
        <v>2520</v>
      </c>
      <c r="D484" s="227" t="s">
        <v>2</v>
      </c>
      <c r="E484" s="228">
        <v>4</v>
      </c>
      <c r="F484" s="228">
        <v>8</v>
      </c>
    </row>
    <row r="485" spans="1:6" x14ac:dyDescent="0.25">
      <c r="A485" s="227" t="s">
        <v>1573</v>
      </c>
      <c r="B485" s="227" t="s">
        <v>2521</v>
      </c>
      <c r="C485" s="227" t="s">
        <v>2522</v>
      </c>
      <c r="D485" s="227" t="s">
        <v>211</v>
      </c>
      <c r="E485" s="228">
        <v>767</v>
      </c>
      <c r="F485" s="228">
        <v>1150</v>
      </c>
    </row>
    <row r="486" spans="1:6" x14ac:dyDescent="0.25">
      <c r="A486" s="227" t="s">
        <v>1573</v>
      </c>
      <c r="B486" s="227" t="s">
        <v>2523</v>
      </c>
      <c r="C486" s="227" t="s">
        <v>2524</v>
      </c>
      <c r="D486" s="227" t="s">
        <v>2</v>
      </c>
      <c r="E486" s="228">
        <v>8</v>
      </c>
      <c r="F486" s="228">
        <v>15</v>
      </c>
    </row>
    <row r="487" spans="1:6" x14ac:dyDescent="0.25">
      <c r="A487" s="227" t="s">
        <v>1573</v>
      </c>
      <c r="B487" s="227" t="s">
        <v>2525</v>
      </c>
      <c r="C487" s="227" t="s">
        <v>2526</v>
      </c>
      <c r="D487" s="227" t="s">
        <v>2</v>
      </c>
      <c r="E487" s="228">
        <v>2</v>
      </c>
      <c r="F487" s="228">
        <v>4</v>
      </c>
    </row>
    <row r="488" spans="1:6" x14ac:dyDescent="0.25">
      <c r="A488" s="227" t="s">
        <v>1573</v>
      </c>
      <c r="B488" s="227" t="s">
        <v>2527</v>
      </c>
      <c r="C488" s="227" t="s">
        <v>2528</v>
      </c>
      <c r="D488" s="227" t="s">
        <v>2</v>
      </c>
      <c r="E488" s="228">
        <v>5</v>
      </c>
      <c r="F488" s="228">
        <v>8</v>
      </c>
    </row>
    <row r="489" spans="1:6" x14ac:dyDescent="0.25">
      <c r="A489" s="227" t="s">
        <v>1573</v>
      </c>
      <c r="B489" s="227" t="s">
        <v>2529</v>
      </c>
      <c r="C489" s="227" t="s">
        <v>2530</v>
      </c>
      <c r="D489" s="227" t="s">
        <v>2</v>
      </c>
      <c r="E489" s="228">
        <v>2</v>
      </c>
      <c r="F489" s="228">
        <v>3</v>
      </c>
    </row>
    <row r="490" spans="1:6" x14ac:dyDescent="0.25">
      <c r="A490" s="227" t="s">
        <v>1573</v>
      </c>
      <c r="B490" s="227" t="s">
        <v>2531</v>
      </c>
      <c r="C490" s="227" t="s">
        <v>2532</v>
      </c>
      <c r="D490" s="227" t="s">
        <v>2</v>
      </c>
      <c r="E490" s="228">
        <v>2</v>
      </c>
      <c r="F490" s="228">
        <v>2</v>
      </c>
    </row>
    <row r="491" spans="1:6" x14ac:dyDescent="0.25">
      <c r="A491" s="227" t="s">
        <v>1573</v>
      </c>
      <c r="B491" s="227" t="s">
        <v>2533</v>
      </c>
      <c r="C491" s="227" t="s">
        <v>2534</v>
      </c>
      <c r="D491" s="227" t="s">
        <v>2</v>
      </c>
      <c r="E491" s="228">
        <v>5</v>
      </c>
      <c r="F491" s="228">
        <v>10</v>
      </c>
    </row>
    <row r="492" spans="1:6" x14ac:dyDescent="0.25">
      <c r="A492" s="227" t="s">
        <v>1573</v>
      </c>
      <c r="B492" s="227" t="s">
        <v>2535</v>
      </c>
      <c r="C492" s="227" t="s">
        <v>2536</v>
      </c>
      <c r="D492" s="227" t="s">
        <v>2</v>
      </c>
      <c r="E492" s="228">
        <v>1</v>
      </c>
      <c r="F492" s="228">
        <v>2</v>
      </c>
    </row>
    <row r="493" spans="1:6" x14ac:dyDescent="0.25">
      <c r="A493" s="227" t="s">
        <v>1573</v>
      </c>
      <c r="B493" s="227" t="s">
        <v>2537</v>
      </c>
      <c r="C493" s="227" t="s">
        <v>2538</v>
      </c>
      <c r="D493" s="227" t="s">
        <v>2</v>
      </c>
      <c r="E493" s="228">
        <v>1</v>
      </c>
      <c r="F493" s="228">
        <v>2</v>
      </c>
    </row>
    <row r="494" spans="1:6" x14ac:dyDescent="0.25">
      <c r="A494" s="227" t="s">
        <v>1573</v>
      </c>
      <c r="B494" s="227" t="s">
        <v>2539</v>
      </c>
      <c r="C494" s="227" t="s">
        <v>2540</v>
      </c>
      <c r="D494" s="227" t="s">
        <v>2</v>
      </c>
      <c r="E494" s="228">
        <v>120</v>
      </c>
      <c r="F494" s="228">
        <v>200</v>
      </c>
    </row>
    <row r="495" spans="1:6" x14ac:dyDescent="0.25">
      <c r="A495" s="227" t="s">
        <v>1573</v>
      </c>
      <c r="B495" s="227" t="s">
        <v>2541</v>
      </c>
      <c r="C495" s="227" t="s">
        <v>2542</v>
      </c>
      <c r="D495" s="227" t="s">
        <v>2</v>
      </c>
      <c r="E495" s="228">
        <v>3</v>
      </c>
      <c r="F495" s="228">
        <v>6</v>
      </c>
    </row>
    <row r="496" spans="1:6" x14ac:dyDescent="0.25">
      <c r="A496" s="227" t="s">
        <v>1573</v>
      </c>
      <c r="B496" s="227" t="s">
        <v>2543</v>
      </c>
      <c r="C496" s="227" t="s">
        <v>2544</v>
      </c>
      <c r="D496" s="227" t="s">
        <v>2</v>
      </c>
      <c r="E496" s="228">
        <v>1</v>
      </c>
      <c r="F496" s="228">
        <v>2</v>
      </c>
    </row>
    <row r="497" spans="1:6" x14ac:dyDescent="0.25">
      <c r="A497" s="227" t="s">
        <v>1573</v>
      </c>
      <c r="B497" s="227" t="s">
        <v>2545</v>
      </c>
      <c r="C497" s="227" t="s">
        <v>2546</v>
      </c>
      <c r="D497" s="227" t="s">
        <v>2</v>
      </c>
      <c r="E497" s="228">
        <v>6</v>
      </c>
      <c r="F497" s="228">
        <v>12</v>
      </c>
    </row>
    <row r="498" spans="1:6" x14ac:dyDescent="0.25">
      <c r="A498" s="227" t="s">
        <v>1573</v>
      </c>
      <c r="B498" s="227" t="s">
        <v>2547</v>
      </c>
      <c r="C498" s="227" t="s">
        <v>2548</v>
      </c>
      <c r="D498" s="227" t="s">
        <v>2</v>
      </c>
      <c r="E498" s="228">
        <v>20</v>
      </c>
      <c r="F498" s="228">
        <v>40</v>
      </c>
    </row>
    <row r="499" spans="1:6" x14ac:dyDescent="0.25">
      <c r="A499" s="227" t="s">
        <v>1573</v>
      </c>
      <c r="B499" s="227" t="s">
        <v>2549</v>
      </c>
      <c r="C499" s="227" t="s">
        <v>2550</v>
      </c>
      <c r="D499" s="227" t="s">
        <v>2</v>
      </c>
      <c r="E499" s="228">
        <v>2</v>
      </c>
      <c r="F499" s="228">
        <v>3</v>
      </c>
    </row>
    <row r="500" spans="1:6" x14ac:dyDescent="0.25">
      <c r="A500" s="227" t="s">
        <v>1573</v>
      </c>
      <c r="B500" s="227" t="s">
        <v>2551</v>
      </c>
      <c r="C500" s="227" t="s">
        <v>2552</v>
      </c>
      <c r="D500" s="227" t="s">
        <v>2</v>
      </c>
      <c r="E500" s="228">
        <v>1</v>
      </c>
      <c r="F500" s="228">
        <v>2</v>
      </c>
    </row>
    <row r="501" spans="1:6" x14ac:dyDescent="0.25">
      <c r="A501" s="227" t="s">
        <v>1573</v>
      </c>
      <c r="B501" s="227" t="s">
        <v>2553</v>
      </c>
      <c r="C501" s="227" t="s">
        <v>2554</v>
      </c>
      <c r="D501" s="227" t="s">
        <v>2</v>
      </c>
      <c r="E501" s="228">
        <v>16</v>
      </c>
      <c r="F501" s="228">
        <v>24</v>
      </c>
    </row>
    <row r="502" spans="1:6" x14ac:dyDescent="0.25">
      <c r="A502" s="227" t="s">
        <v>1573</v>
      </c>
      <c r="B502" s="227" t="s">
        <v>2555</v>
      </c>
      <c r="C502" s="227" t="s">
        <v>2556</v>
      </c>
      <c r="D502" s="227" t="s">
        <v>2</v>
      </c>
      <c r="E502" s="228">
        <v>16</v>
      </c>
      <c r="F502" s="228">
        <v>24</v>
      </c>
    </row>
    <row r="503" spans="1:6" x14ac:dyDescent="0.25">
      <c r="A503" s="227" t="s">
        <v>1573</v>
      </c>
      <c r="B503" s="227" t="s">
        <v>2557</v>
      </c>
      <c r="C503" s="227" t="s">
        <v>2558</v>
      </c>
      <c r="D503" s="227" t="s">
        <v>211</v>
      </c>
      <c r="E503" s="228">
        <v>20</v>
      </c>
      <c r="F503" s="228">
        <v>40</v>
      </c>
    </row>
    <row r="504" spans="1:6" x14ac:dyDescent="0.25">
      <c r="A504" s="227" t="s">
        <v>1573</v>
      </c>
      <c r="B504" s="227" t="s">
        <v>2559</v>
      </c>
      <c r="C504" s="227" t="s">
        <v>2560</v>
      </c>
      <c r="D504" s="227" t="s">
        <v>2</v>
      </c>
      <c r="E504" s="228">
        <v>40</v>
      </c>
      <c r="F504" s="228">
        <v>80</v>
      </c>
    </row>
    <row r="505" spans="1:6" x14ac:dyDescent="0.25">
      <c r="A505" s="227" t="s">
        <v>1573</v>
      </c>
      <c r="B505" s="227" t="s">
        <v>2561</v>
      </c>
      <c r="C505" s="227" t="s">
        <v>2562</v>
      </c>
      <c r="D505" s="227" t="s">
        <v>2</v>
      </c>
      <c r="E505" s="228">
        <v>2</v>
      </c>
      <c r="F505" s="228">
        <v>3</v>
      </c>
    </row>
    <row r="506" spans="1:6" x14ac:dyDescent="0.25">
      <c r="A506" s="227" t="s">
        <v>1573</v>
      </c>
      <c r="B506" s="227" t="s">
        <v>2563</v>
      </c>
      <c r="C506" s="227" t="s">
        <v>2564</v>
      </c>
      <c r="D506" s="227" t="s">
        <v>211</v>
      </c>
      <c r="E506" s="228">
        <v>100</v>
      </c>
      <c r="F506" s="228">
        <v>200</v>
      </c>
    </row>
    <row r="507" spans="1:6" x14ac:dyDescent="0.25">
      <c r="A507" s="227" t="s">
        <v>1573</v>
      </c>
      <c r="B507" s="227" t="s">
        <v>2565</v>
      </c>
      <c r="C507" s="227" t="s">
        <v>2566</v>
      </c>
      <c r="D507" s="227" t="s">
        <v>2</v>
      </c>
      <c r="E507" s="228">
        <v>16</v>
      </c>
      <c r="F507" s="228">
        <v>24</v>
      </c>
    </row>
    <row r="508" spans="1:6" x14ac:dyDescent="0.25">
      <c r="A508" s="227" t="s">
        <v>1573</v>
      </c>
      <c r="B508" s="227" t="s">
        <v>2567</v>
      </c>
      <c r="C508" s="227" t="s">
        <v>2568</v>
      </c>
      <c r="D508" s="227" t="s">
        <v>2</v>
      </c>
      <c r="E508" s="228">
        <v>2</v>
      </c>
      <c r="F508" s="228">
        <v>6</v>
      </c>
    </row>
    <row r="509" spans="1:6" x14ac:dyDescent="0.25">
      <c r="A509" s="227" t="s">
        <v>1573</v>
      </c>
      <c r="B509" s="227" t="s">
        <v>2569</v>
      </c>
      <c r="C509" s="227" t="s">
        <v>2570</v>
      </c>
      <c r="D509" s="227" t="s">
        <v>2</v>
      </c>
      <c r="E509" s="228">
        <v>12</v>
      </c>
      <c r="F509" s="228">
        <v>24</v>
      </c>
    </row>
    <row r="510" spans="1:6" x14ac:dyDescent="0.25">
      <c r="A510" s="227" t="s">
        <v>1573</v>
      </c>
      <c r="B510" s="227" t="s">
        <v>2571</v>
      </c>
      <c r="C510" s="227" t="s">
        <v>2572</v>
      </c>
      <c r="D510" s="227" t="s">
        <v>2</v>
      </c>
      <c r="E510" s="228">
        <v>12</v>
      </c>
      <c r="F510" s="228">
        <v>24</v>
      </c>
    </row>
    <row r="511" spans="1:6" x14ac:dyDescent="0.25">
      <c r="A511" s="227" t="s">
        <v>1573</v>
      </c>
      <c r="B511" s="227" t="s">
        <v>2573</v>
      </c>
      <c r="C511" s="227" t="s">
        <v>2574</v>
      </c>
      <c r="D511" s="227" t="s">
        <v>2</v>
      </c>
      <c r="E511" s="228">
        <v>12</v>
      </c>
      <c r="F511" s="228">
        <v>24</v>
      </c>
    </row>
    <row r="512" spans="1:6" x14ac:dyDescent="0.25">
      <c r="A512" s="227" t="s">
        <v>1573</v>
      </c>
      <c r="B512" s="227" t="s">
        <v>2575</v>
      </c>
      <c r="C512" s="227" t="s">
        <v>2576</v>
      </c>
      <c r="D512" s="227" t="s">
        <v>2</v>
      </c>
      <c r="E512" s="228">
        <v>12</v>
      </c>
      <c r="F512" s="228">
        <v>24</v>
      </c>
    </row>
    <row r="513" spans="1:6" x14ac:dyDescent="0.25">
      <c r="A513" s="227" t="s">
        <v>1573</v>
      </c>
      <c r="B513" s="227" t="s">
        <v>2577</v>
      </c>
      <c r="C513" s="227" t="s">
        <v>2578</v>
      </c>
      <c r="D513" s="227" t="s">
        <v>2</v>
      </c>
      <c r="E513" s="228">
        <v>3</v>
      </c>
      <c r="F513" s="228">
        <v>6</v>
      </c>
    </row>
    <row r="514" spans="1:6" x14ac:dyDescent="0.25">
      <c r="A514" s="227" t="s">
        <v>1573</v>
      </c>
      <c r="B514" s="227" t="s">
        <v>2579</v>
      </c>
      <c r="C514" s="227" t="s">
        <v>2580</v>
      </c>
      <c r="D514" s="227" t="s">
        <v>2</v>
      </c>
      <c r="E514" s="228">
        <v>3</v>
      </c>
      <c r="F514" s="228">
        <v>6</v>
      </c>
    </row>
    <row r="515" spans="1:6" x14ac:dyDescent="0.25">
      <c r="A515" s="227" t="s">
        <v>1573</v>
      </c>
      <c r="B515" s="227" t="s">
        <v>2581</v>
      </c>
      <c r="C515" s="227" t="s">
        <v>2582</v>
      </c>
      <c r="D515" s="227" t="s">
        <v>2</v>
      </c>
      <c r="E515" s="228">
        <v>9</v>
      </c>
      <c r="F515" s="228">
        <v>13</v>
      </c>
    </row>
    <row r="516" spans="1:6" x14ac:dyDescent="0.25">
      <c r="A516" s="227" t="s">
        <v>1573</v>
      </c>
      <c r="B516" s="227" t="s">
        <v>2583</v>
      </c>
      <c r="C516" s="227" t="s">
        <v>2584</v>
      </c>
      <c r="D516" s="227" t="s">
        <v>2</v>
      </c>
      <c r="E516" s="228">
        <v>1</v>
      </c>
      <c r="F516" s="228">
        <v>2</v>
      </c>
    </row>
    <row r="517" spans="1:6" x14ac:dyDescent="0.25">
      <c r="A517" s="227" t="s">
        <v>1573</v>
      </c>
      <c r="B517" s="227" t="s">
        <v>2585</v>
      </c>
      <c r="C517" s="227" t="s">
        <v>2586</v>
      </c>
      <c r="D517" s="227" t="s">
        <v>2</v>
      </c>
      <c r="E517" s="228">
        <v>1</v>
      </c>
      <c r="F517" s="228">
        <v>2</v>
      </c>
    </row>
    <row r="518" spans="1:6" x14ac:dyDescent="0.25">
      <c r="A518" s="227" t="s">
        <v>1573</v>
      </c>
      <c r="B518" s="227" t="s">
        <v>2587</v>
      </c>
      <c r="C518" s="227" t="s">
        <v>2588</v>
      </c>
      <c r="D518" s="227" t="s">
        <v>2</v>
      </c>
      <c r="E518" s="228">
        <v>2</v>
      </c>
      <c r="F518" s="228">
        <v>2</v>
      </c>
    </row>
    <row r="519" spans="1:6" x14ac:dyDescent="0.25">
      <c r="A519" s="227" t="s">
        <v>1573</v>
      </c>
      <c r="B519" s="227" t="s">
        <v>2589</v>
      </c>
      <c r="C519" s="227" t="s">
        <v>2590</v>
      </c>
      <c r="D519" s="227" t="s">
        <v>2</v>
      </c>
      <c r="E519" s="228">
        <v>2</v>
      </c>
      <c r="F519" s="228">
        <v>6</v>
      </c>
    </row>
    <row r="520" spans="1:6" x14ac:dyDescent="0.25">
      <c r="A520" s="227" t="s">
        <v>1573</v>
      </c>
      <c r="B520" s="227" t="s">
        <v>2591</v>
      </c>
      <c r="C520" s="227" t="s">
        <v>2592</v>
      </c>
      <c r="D520" s="227" t="s">
        <v>2</v>
      </c>
      <c r="E520" s="228">
        <v>3</v>
      </c>
      <c r="F520" s="228">
        <v>6</v>
      </c>
    </row>
    <row r="521" spans="1:6" x14ac:dyDescent="0.25">
      <c r="A521" s="227" t="s">
        <v>1573</v>
      </c>
      <c r="B521" s="227" t="s">
        <v>2593</v>
      </c>
      <c r="C521" s="227" t="s">
        <v>2594</v>
      </c>
      <c r="D521" s="227" t="s">
        <v>2</v>
      </c>
      <c r="E521" s="228">
        <v>3</v>
      </c>
      <c r="F521" s="228">
        <v>6</v>
      </c>
    </row>
    <row r="522" spans="1:6" x14ac:dyDescent="0.25">
      <c r="A522" s="227" t="s">
        <v>1573</v>
      </c>
      <c r="B522" s="227" t="s">
        <v>2595</v>
      </c>
      <c r="C522" s="227" t="s">
        <v>2596</v>
      </c>
      <c r="D522" s="227" t="s">
        <v>2</v>
      </c>
      <c r="E522" s="228">
        <v>2</v>
      </c>
      <c r="F522" s="228">
        <v>2</v>
      </c>
    </row>
    <row r="523" spans="1:6" x14ac:dyDescent="0.25">
      <c r="A523" s="227" t="s">
        <v>1573</v>
      </c>
      <c r="B523" s="227" t="s">
        <v>2597</v>
      </c>
      <c r="C523" s="227" t="s">
        <v>2598</v>
      </c>
      <c r="D523" s="227" t="s">
        <v>2</v>
      </c>
      <c r="E523" s="228">
        <v>3</v>
      </c>
      <c r="F523" s="228">
        <v>6</v>
      </c>
    </row>
    <row r="524" spans="1:6" x14ac:dyDescent="0.25">
      <c r="A524" s="227" t="s">
        <v>1573</v>
      </c>
      <c r="B524" s="227" t="s">
        <v>2599</v>
      </c>
      <c r="C524" s="227" t="s">
        <v>2600</v>
      </c>
      <c r="D524" s="227" t="s">
        <v>2</v>
      </c>
      <c r="E524" s="228">
        <v>3</v>
      </c>
      <c r="F524" s="228">
        <v>5</v>
      </c>
    </row>
    <row r="525" spans="1:6" x14ac:dyDescent="0.25">
      <c r="A525" s="227" t="s">
        <v>1573</v>
      </c>
      <c r="B525" s="227" t="s">
        <v>2601</v>
      </c>
      <c r="C525" s="227" t="s">
        <v>2602</v>
      </c>
      <c r="D525" s="227" t="s">
        <v>2</v>
      </c>
      <c r="E525" s="228">
        <v>4</v>
      </c>
      <c r="F525" s="228">
        <v>8</v>
      </c>
    </row>
    <row r="526" spans="1:6" x14ac:dyDescent="0.25">
      <c r="A526" s="227" t="s">
        <v>1573</v>
      </c>
      <c r="B526" s="227" t="s">
        <v>2603</v>
      </c>
      <c r="C526" s="227" t="s">
        <v>2604</v>
      </c>
      <c r="D526" s="227" t="s">
        <v>2</v>
      </c>
      <c r="E526" s="228">
        <v>3</v>
      </c>
      <c r="F526" s="228">
        <v>6</v>
      </c>
    </row>
    <row r="527" spans="1:6" x14ac:dyDescent="0.25">
      <c r="A527" s="227" t="s">
        <v>1573</v>
      </c>
      <c r="B527" s="227" t="s">
        <v>2605</v>
      </c>
      <c r="C527" s="227" t="s">
        <v>2606</v>
      </c>
      <c r="D527" s="227" t="s">
        <v>2</v>
      </c>
      <c r="E527" s="228">
        <v>4</v>
      </c>
      <c r="F527" s="228">
        <v>7</v>
      </c>
    </row>
    <row r="528" spans="1:6" x14ac:dyDescent="0.25">
      <c r="A528" s="227" t="s">
        <v>1573</v>
      </c>
      <c r="B528" s="227" t="s">
        <v>2607</v>
      </c>
      <c r="C528" s="227" t="s">
        <v>2608</v>
      </c>
      <c r="D528" s="227" t="s">
        <v>2</v>
      </c>
      <c r="E528" s="228">
        <v>2</v>
      </c>
      <c r="F528" s="228">
        <v>4</v>
      </c>
    </row>
    <row r="529" spans="1:6" x14ac:dyDescent="0.25">
      <c r="A529" s="227" t="s">
        <v>1573</v>
      </c>
      <c r="B529" s="227" t="s">
        <v>2609</v>
      </c>
      <c r="C529" s="227" t="s">
        <v>2610</v>
      </c>
      <c r="D529" s="227" t="s">
        <v>128</v>
      </c>
      <c r="E529" s="228">
        <v>1</v>
      </c>
      <c r="F529" s="228">
        <v>2</v>
      </c>
    </row>
    <row r="530" spans="1:6" x14ac:dyDescent="0.25">
      <c r="A530" s="227" t="s">
        <v>1573</v>
      </c>
      <c r="B530" s="227" t="s">
        <v>2611</v>
      </c>
      <c r="C530" s="227" t="s">
        <v>2612</v>
      </c>
      <c r="D530" s="227" t="s">
        <v>2</v>
      </c>
      <c r="E530" s="228">
        <v>1</v>
      </c>
      <c r="F530" s="228">
        <v>1</v>
      </c>
    </row>
    <row r="531" spans="1:6" x14ac:dyDescent="0.25">
      <c r="A531" s="227" t="s">
        <v>1573</v>
      </c>
      <c r="B531" s="227" t="s">
        <v>2613</v>
      </c>
      <c r="C531" s="227" t="s">
        <v>2614</v>
      </c>
      <c r="D531" s="227" t="s">
        <v>2</v>
      </c>
      <c r="E531" s="228">
        <v>2</v>
      </c>
      <c r="F531" s="228">
        <v>3</v>
      </c>
    </row>
    <row r="532" spans="1:6" x14ac:dyDescent="0.25">
      <c r="A532" s="227" t="s">
        <v>1573</v>
      </c>
      <c r="B532" s="227" t="s">
        <v>2615</v>
      </c>
      <c r="C532" s="227" t="s">
        <v>2616</v>
      </c>
      <c r="D532" s="227" t="s">
        <v>2</v>
      </c>
      <c r="E532" s="228">
        <v>1</v>
      </c>
      <c r="F532" s="228">
        <v>2</v>
      </c>
    </row>
    <row r="533" spans="1:6" x14ac:dyDescent="0.25">
      <c r="A533" s="227" t="s">
        <v>1573</v>
      </c>
      <c r="B533" s="227" t="s">
        <v>2617</v>
      </c>
      <c r="C533" s="227" t="s">
        <v>2618</v>
      </c>
      <c r="D533" s="227" t="s">
        <v>2</v>
      </c>
      <c r="E533" s="228">
        <v>1</v>
      </c>
      <c r="F533" s="228">
        <v>1</v>
      </c>
    </row>
    <row r="534" spans="1:6" x14ac:dyDescent="0.25">
      <c r="A534" s="227" t="s">
        <v>1573</v>
      </c>
      <c r="B534" s="227" t="s">
        <v>6</v>
      </c>
      <c r="C534" s="227" t="s">
        <v>7</v>
      </c>
      <c r="D534" s="227" t="s">
        <v>2</v>
      </c>
      <c r="E534" s="228">
        <v>1</v>
      </c>
      <c r="F534" s="228">
        <v>2</v>
      </c>
    </row>
    <row r="535" spans="1:6" x14ac:dyDescent="0.25">
      <c r="A535" s="227" t="s">
        <v>1573</v>
      </c>
      <c r="B535" s="227" t="s">
        <v>2619</v>
      </c>
      <c r="C535" s="227" t="s">
        <v>2620</v>
      </c>
      <c r="D535" s="227" t="s">
        <v>2</v>
      </c>
      <c r="E535" s="228">
        <v>1</v>
      </c>
      <c r="F535" s="228">
        <v>2</v>
      </c>
    </row>
    <row r="536" spans="1:6" x14ac:dyDescent="0.25">
      <c r="A536" s="227" t="s">
        <v>1573</v>
      </c>
      <c r="B536" s="227" t="s">
        <v>2621</v>
      </c>
      <c r="C536" s="227" t="s">
        <v>2622</v>
      </c>
      <c r="D536" s="227" t="s">
        <v>2</v>
      </c>
      <c r="E536" s="228">
        <v>1</v>
      </c>
      <c r="F536" s="228">
        <v>2</v>
      </c>
    </row>
    <row r="537" spans="1:6" x14ac:dyDescent="0.25">
      <c r="A537" s="227" t="s">
        <v>1573</v>
      </c>
      <c r="B537" s="227" t="s">
        <v>2623</v>
      </c>
      <c r="C537" s="227" t="s">
        <v>2624</v>
      </c>
      <c r="D537" s="227" t="s">
        <v>2</v>
      </c>
      <c r="E537" s="228">
        <v>1</v>
      </c>
      <c r="F537" s="228">
        <v>2</v>
      </c>
    </row>
    <row r="538" spans="1:6" x14ac:dyDescent="0.25">
      <c r="A538" s="227" t="s">
        <v>1573</v>
      </c>
      <c r="B538" s="227" t="s">
        <v>2625</v>
      </c>
      <c r="C538" s="227" t="s">
        <v>2626</v>
      </c>
      <c r="D538" s="227" t="s">
        <v>2</v>
      </c>
      <c r="E538" s="228">
        <v>2</v>
      </c>
      <c r="F538" s="228">
        <v>4</v>
      </c>
    </row>
    <row r="539" spans="1:6" x14ac:dyDescent="0.25">
      <c r="A539" s="227" t="s">
        <v>1573</v>
      </c>
      <c r="B539" s="227" t="s">
        <v>8</v>
      </c>
      <c r="C539" s="227" t="s">
        <v>9</v>
      </c>
      <c r="D539" s="227" t="s">
        <v>2</v>
      </c>
      <c r="E539" s="228">
        <v>4</v>
      </c>
      <c r="F539" s="228">
        <v>6</v>
      </c>
    </row>
    <row r="540" spans="1:6" x14ac:dyDescent="0.25">
      <c r="A540" s="227" t="s">
        <v>1573</v>
      </c>
      <c r="B540" s="227" t="s">
        <v>10</v>
      </c>
      <c r="C540" s="227" t="s">
        <v>11</v>
      </c>
      <c r="D540" s="227" t="s">
        <v>2</v>
      </c>
      <c r="E540" s="228">
        <v>3</v>
      </c>
      <c r="F540" s="228">
        <v>5</v>
      </c>
    </row>
    <row r="541" spans="1:6" x14ac:dyDescent="0.25">
      <c r="A541" s="227" t="s">
        <v>1573</v>
      </c>
      <c r="B541" s="227" t="s">
        <v>2627</v>
      </c>
      <c r="C541" s="227" t="s">
        <v>2628</v>
      </c>
      <c r="D541" s="227" t="s">
        <v>2</v>
      </c>
      <c r="E541" s="228">
        <v>1</v>
      </c>
      <c r="F541" s="228">
        <v>1</v>
      </c>
    </row>
    <row r="542" spans="1:6" x14ac:dyDescent="0.25">
      <c r="A542" s="227" t="s">
        <v>1573</v>
      </c>
      <c r="B542" s="227" t="s">
        <v>2629</v>
      </c>
      <c r="C542" s="227" t="s">
        <v>2630</v>
      </c>
      <c r="D542" s="227" t="s">
        <v>2</v>
      </c>
      <c r="E542" s="228">
        <v>2</v>
      </c>
      <c r="F542" s="228">
        <v>3</v>
      </c>
    </row>
    <row r="543" spans="1:6" x14ac:dyDescent="0.25">
      <c r="A543" s="227" t="s">
        <v>1573</v>
      </c>
      <c r="B543" s="227" t="s">
        <v>2631</v>
      </c>
      <c r="C543" s="227" t="s">
        <v>2632</v>
      </c>
      <c r="D543" s="227" t="s">
        <v>2</v>
      </c>
      <c r="E543" s="228">
        <v>4</v>
      </c>
      <c r="F543" s="228">
        <v>8</v>
      </c>
    </row>
    <row r="544" spans="1:6" x14ac:dyDescent="0.25">
      <c r="A544" s="227" t="s">
        <v>1573</v>
      </c>
      <c r="B544" s="227" t="s">
        <v>2633</v>
      </c>
      <c r="C544" s="227" t="s">
        <v>2634</v>
      </c>
      <c r="D544" s="227" t="s">
        <v>2</v>
      </c>
      <c r="E544" s="228">
        <v>1</v>
      </c>
      <c r="F544" s="228">
        <v>2</v>
      </c>
    </row>
    <row r="545" spans="1:7" x14ac:dyDescent="0.25">
      <c r="A545" s="227" t="s">
        <v>1573</v>
      </c>
      <c r="B545" s="227" t="s">
        <v>2635</v>
      </c>
      <c r="C545" s="227" t="s">
        <v>2636</v>
      </c>
      <c r="D545" s="227" t="s">
        <v>2</v>
      </c>
      <c r="E545" s="228">
        <v>2</v>
      </c>
      <c r="F545" s="228">
        <v>4</v>
      </c>
    </row>
    <row r="546" spans="1:7" x14ac:dyDescent="0.25">
      <c r="A546" s="227" t="s">
        <v>1573</v>
      </c>
      <c r="B546" s="234" t="s">
        <v>2637</v>
      </c>
      <c r="C546" s="227" t="s">
        <v>2638</v>
      </c>
      <c r="D546" s="227" t="s">
        <v>2</v>
      </c>
      <c r="E546" s="228">
        <v>18</v>
      </c>
      <c r="F546" s="228">
        <v>26</v>
      </c>
      <c r="G546" s="269" t="s">
        <v>1260</v>
      </c>
    </row>
    <row r="547" spans="1:7" x14ac:dyDescent="0.25">
      <c r="A547" s="227" t="s">
        <v>1573</v>
      </c>
      <c r="B547" s="227" t="s">
        <v>2639</v>
      </c>
      <c r="C547" s="227" t="s">
        <v>2640</v>
      </c>
      <c r="D547" s="227" t="s">
        <v>2</v>
      </c>
      <c r="E547" s="228">
        <v>3</v>
      </c>
      <c r="F547" s="228">
        <v>4</v>
      </c>
    </row>
    <row r="548" spans="1:7" x14ac:dyDescent="0.25">
      <c r="A548" s="227" t="s">
        <v>1573</v>
      </c>
      <c r="B548" s="227" t="s">
        <v>2641</v>
      </c>
      <c r="C548" s="227" t="s">
        <v>2642</v>
      </c>
      <c r="D548" s="227" t="s">
        <v>2</v>
      </c>
      <c r="E548" s="228">
        <v>1</v>
      </c>
      <c r="F548" s="228">
        <v>2</v>
      </c>
    </row>
    <row r="549" spans="1:7" x14ac:dyDescent="0.25">
      <c r="A549" s="227" t="s">
        <v>1573</v>
      </c>
      <c r="B549" s="227" t="s">
        <v>2643</v>
      </c>
      <c r="C549" s="227" t="s">
        <v>2644</v>
      </c>
      <c r="D549" s="227" t="s">
        <v>2</v>
      </c>
      <c r="E549" s="228">
        <v>3</v>
      </c>
      <c r="F549" s="228">
        <v>5</v>
      </c>
    </row>
    <row r="550" spans="1:7" x14ac:dyDescent="0.25">
      <c r="A550" s="227" t="s">
        <v>1573</v>
      </c>
      <c r="B550" s="227" t="s">
        <v>2645</v>
      </c>
      <c r="C550" s="227" t="s">
        <v>2646</v>
      </c>
      <c r="D550" s="227" t="s">
        <v>2</v>
      </c>
      <c r="E550" s="228">
        <v>2</v>
      </c>
      <c r="F550" s="228">
        <v>2</v>
      </c>
    </row>
    <row r="551" spans="1:7" x14ac:dyDescent="0.25">
      <c r="A551" s="227" t="s">
        <v>1573</v>
      </c>
      <c r="B551" s="227" t="s">
        <v>2647</v>
      </c>
      <c r="C551" s="227" t="s">
        <v>2648</v>
      </c>
      <c r="D551" s="227" t="s">
        <v>2</v>
      </c>
      <c r="E551" s="228">
        <v>2</v>
      </c>
      <c r="F551" s="228">
        <v>2</v>
      </c>
    </row>
    <row r="552" spans="1:7" x14ac:dyDescent="0.25">
      <c r="A552" s="227" t="s">
        <v>1573</v>
      </c>
      <c r="B552" s="227" t="s">
        <v>2649</v>
      </c>
      <c r="C552" s="227" t="s">
        <v>2650</v>
      </c>
      <c r="D552" s="227" t="s">
        <v>2</v>
      </c>
      <c r="E552" s="228">
        <v>1</v>
      </c>
      <c r="F552" s="228">
        <v>2</v>
      </c>
    </row>
    <row r="553" spans="1:7" x14ac:dyDescent="0.25">
      <c r="A553" s="227" t="s">
        <v>1573</v>
      </c>
      <c r="B553" s="227" t="s">
        <v>2651</v>
      </c>
      <c r="C553" s="227" t="s">
        <v>2652</v>
      </c>
      <c r="D553" s="227" t="s">
        <v>2</v>
      </c>
      <c r="E553" s="228">
        <v>1</v>
      </c>
      <c r="F553" s="228">
        <v>2</v>
      </c>
    </row>
    <row r="554" spans="1:7" x14ac:dyDescent="0.25">
      <c r="A554" s="227" t="s">
        <v>1573</v>
      </c>
      <c r="B554" s="227" t="s">
        <v>2653</v>
      </c>
      <c r="C554" s="227" t="s">
        <v>2654</v>
      </c>
      <c r="D554" s="227" t="s">
        <v>2</v>
      </c>
      <c r="E554" s="228">
        <v>2</v>
      </c>
      <c r="F554" s="228">
        <v>2</v>
      </c>
    </row>
    <row r="555" spans="1:7" x14ac:dyDescent="0.25">
      <c r="A555" s="227" t="s">
        <v>1573</v>
      </c>
      <c r="B555" s="227" t="s">
        <v>2655</v>
      </c>
      <c r="C555" s="227" t="s">
        <v>2656</v>
      </c>
      <c r="D555" s="227" t="s">
        <v>2</v>
      </c>
      <c r="E555" s="228">
        <v>1</v>
      </c>
      <c r="F555" s="228">
        <v>1</v>
      </c>
    </row>
    <row r="556" spans="1:7" x14ac:dyDescent="0.25">
      <c r="A556" s="227" t="s">
        <v>1573</v>
      </c>
      <c r="B556" s="227" t="s">
        <v>2657</v>
      </c>
      <c r="C556" s="227" t="s">
        <v>2658</v>
      </c>
      <c r="D556" s="227" t="s">
        <v>2</v>
      </c>
      <c r="E556" s="228">
        <v>1</v>
      </c>
      <c r="F556" s="228">
        <v>2</v>
      </c>
    </row>
    <row r="557" spans="1:7" x14ac:dyDescent="0.25">
      <c r="A557" s="227" t="s">
        <v>1573</v>
      </c>
      <c r="B557" s="227" t="s">
        <v>2659</v>
      </c>
      <c r="C557" s="227" t="s">
        <v>2660</v>
      </c>
      <c r="D557" s="227" t="s">
        <v>2</v>
      </c>
      <c r="E557" s="228">
        <v>25</v>
      </c>
      <c r="F557" s="228">
        <v>35</v>
      </c>
    </row>
    <row r="558" spans="1:7" x14ac:dyDescent="0.25">
      <c r="A558" s="227" t="s">
        <v>1573</v>
      </c>
      <c r="B558" s="227" t="s">
        <v>2661</v>
      </c>
      <c r="C558" s="227" t="s">
        <v>2662</v>
      </c>
      <c r="D558" s="227" t="s">
        <v>2</v>
      </c>
      <c r="E558" s="228">
        <v>1</v>
      </c>
      <c r="F558" s="228">
        <v>2</v>
      </c>
    </row>
    <row r="559" spans="1:7" x14ac:dyDescent="0.25">
      <c r="A559" s="227" t="s">
        <v>1573</v>
      </c>
      <c r="B559" s="227" t="s">
        <v>2663</v>
      </c>
      <c r="C559" s="227" t="s">
        <v>2664</v>
      </c>
      <c r="D559" s="227" t="s">
        <v>2</v>
      </c>
      <c r="E559" s="228">
        <v>1</v>
      </c>
      <c r="F559" s="228">
        <v>1</v>
      </c>
    </row>
    <row r="560" spans="1:7" x14ac:dyDescent="0.25">
      <c r="A560" s="227" t="s">
        <v>1573</v>
      </c>
      <c r="B560" s="227" t="s">
        <v>2665</v>
      </c>
      <c r="C560" s="227" t="s">
        <v>2666</v>
      </c>
      <c r="D560" s="227" t="s">
        <v>2</v>
      </c>
      <c r="E560" s="228">
        <v>1</v>
      </c>
      <c r="F560" s="228">
        <v>3</v>
      </c>
    </row>
    <row r="561" spans="1:7" x14ac:dyDescent="0.25">
      <c r="A561" s="227" t="s">
        <v>1573</v>
      </c>
      <c r="B561" s="227" t="s">
        <v>2667</v>
      </c>
      <c r="C561" s="227" t="s">
        <v>2668</v>
      </c>
      <c r="D561" s="227" t="s">
        <v>2</v>
      </c>
      <c r="E561" s="228">
        <v>1</v>
      </c>
      <c r="F561" s="228">
        <v>3</v>
      </c>
    </row>
    <row r="562" spans="1:7" x14ac:dyDescent="0.25">
      <c r="A562" s="235" t="s">
        <v>1573</v>
      </c>
      <c r="B562" s="227" t="s">
        <v>2669</v>
      </c>
      <c r="C562" s="227" t="s">
        <v>2670</v>
      </c>
      <c r="D562" s="227" t="s">
        <v>2</v>
      </c>
      <c r="E562" s="228">
        <v>2</v>
      </c>
      <c r="F562" s="228">
        <v>4</v>
      </c>
    </row>
    <row r="563" spans="1:7" x14ac:dyDescent="0.25">
      <c r="A563" s="227" t="s">
        <v>1573</v>
      </c>
      <c r="B563" s="227" t="s">
        <v>2671</v>
      </c>
      <c r="C563" s="227" t="s">
        <v>2672</v>
      </c>
      <c r="D563" s="227" t="s">
        <v>2</v>
      </c>
      <c r="E563" s="228">
        <v>4</v>
      </c>
      <c r="F563" s="228">
        <v>6</v>
      </c>
    </row>
    <row r="564" spans="1:7" x14ac:dyDescent="0.25">
      <c r="A564" s="227" t="s">
        <v>1573</v>
      </c>
      <c r="B564" s="227" t="s">
        <v>2673</v>
      </c>
      <c r="C564" s="227" t="s">
        <v>2674</v>
      </c>
      <c r="D564" s="227" t="s">
        <v>2</v>
      </c>
      <c r="E564" s="228">
        <v>2</v>
      </c>
      <c r="F564" s="228">
        <v>2</v>
      </c>
    </row>
    <row r="565" spans="1:7" x14ac:dyDescent="0.25">
      <c r="A565" s="255" t="s">
        <v>1573</v>
      </c>
      <c r="B565" s="227" t="s">
        <v>2675</v>
      </c>
      <c r="C565" s="227" t="s">
        <v>2676</v>
      </c>
      <c r="D565" s="227" t="s">
        <v>2</v>
      </c>
      <c r="E565" s="228">
        <v>3</v>
      </c>
      <c r="F565" s="228">
        <v>8</v>
      </c>
      <c r="G565" s="60" t="s">
        <v>1260</v>
      </c>
    </row>
    <row r="566" spans="1:7" x14ac:dyDescent="0.25">
      <c r="A566" s="255" t="s">
        <v>1573</v>
      </c>
      <c r="B566" s="227" t="s">
        <v>2677</v>
      </c>
      <c r="C566" s="227" t="s">
        <v>2678</v>
      </c>
      <c r="D566" s="227" t="s">
        <v>2</v>
      </c>
      <c r="E566" s="228">
        <v>3</v>
      </c>
      <c r="F566" s="228">
        <v>5</v>
      </c>
      <c r="G566" s="60" t="s">
        <v>1260</v>
      </c>
    </row>
    <row r="567" spans="1:7" x14ac:dyDescent="0.25">
      <c r="A567" s="227" t="s">
        <v>1573</v>
      </c>
      <c r="B567" s="227" t="s">
        <v>2679</v>
      </c>
      <c r="C567" s="227" t="s">
        <v>2680</v>
      </c>
      <c r="D567" s="227" t="s">
        <v>2</v>
      </c>
      <c r="E567" s="228">
        <v>1</v>
      </c>
      <c r="F567" s="228">
        <v>1</v>
      </c>
    </row>
    <row r="568" spans="1:7" x14ac:dyDescent="0.25">
      <c r="A568" s="227" t="s">
        <v>1573</v>
      </c>
      <c r="B568" s="227" t="s">
        <v>2681</v>
      </c>
      <c r="C568" s="227" t="s">
        <v>2682</v>
      </c>
      <c r="D568" s="227" t="s">
        <v>2</v>
      </c>
      <c r="E568" s="228">
        <v>1</v>
      </c>
      <c r="F568" s="228">
        <v>3</v>
      </c>
    </row>
    <row r="569" spans="1:7" x14ac:dyDescent="0.25">
      <c r="A569" s="227" t="s">
        <v>1573</v>
      </c>
      <c r="B569" s="227" t="s">
        <v>2683</v>
      </c>
      <c r="C569" s="227" t="s">
        <v>2684</v>
      </c>
      <c r="D569" s="227" t="s">
        <v>2</v>
      </c>
      <c r="E569" s="228">
        <v>2</v>
      </c>
      <c r="F569" s="228">
        <v>2</v>
      </c>
    </row>
    <row r="570" spans="1:7" x14ac:dyDescent="0.25">
      <c r="A570" s="255" t="s">
        <v>1573</v>
      </c>
      <c r="B570" s="227" t="s">
        <v>2685</v>
      </c>
      <c r="C570" s="227" t="s">
        <v>2686</v>
      </c>
      <c r="D570" s="227" t="s">
        <v>2</v>
      </c>
      <c r="E570" s="228">
        <v>12</v>
      </c>
      <c r="F570" s="228">
        <v>18</v>
      </c>
      <c r="G570" s="60" t="s">
        <v>1260</v>
      </c>
    </row>
    <row r="571" spans="1:7" x14ac:dyDescent="0.25">
      <c r="A571" s="234" t="s">
        <v>1573</v>
      </c>
      <c r="B571" s="234" t="s">
        <v>2687</v>
      </c>
      <c r="C571" s="234" t="s">
        <v>2688</v>
      </c>
      <c r="D571" s="227" t="s">
        <v>2</v>
      </c>
      <c r="E571" s="228">
        <v>1</v>
      </c>
      <c r="F571" s="228">
        <v>1</v>
      </c>
    </row>
    <row r="572" spans="1:7" x14ac:dyDescent="0.25">
      <c r="A572" s="227" t="s">
        <v>1573</v>
      </c>
      <c r="B572" s="227" t="s">
        <v>2689</v>
      </c>
      <c r="C572" s="227" t="s">
        <v>2690</v>
      </c>
      <c r="D572" s="227" t="s">
        <v>2</v>
      </c>
      <c r="E572" s="228">
        <v>1</v>
      </c>
      <c r="F572" s="228">
        <v>2</v>
      </c>
    </row>
    <row r="573" spans="1:7" x14ac:dyDescent="0.25">
      <c r="A573" s="227" t="s">
        <v>1573</v>
      </c>
      <c r="B573" s="227" t="s">
        <v>2691</v>
      </c>
      <c r="C573" s="227" t="s">
        <v>2692</v>
      </c>
      <c r="D573" s="227" t="s">
        <v>2</v>
      </c>
      <c r="E573" s="228">
        <v>1</v>
      </c>
      <c r="F573" s="228">
        <v>2</v>
      </c>
    </row>
    <row r="574" spans="1:7" x14ac:dyDescent="0.25">
      <c r="A574" s="227" t="s">
        <v>1573</v>
      </c>
      <c r="B574" s="227" t="s">
        <v>2693</v>
      </c>
      <c r="C574" s="227" t="s">
        <v>2694</v>
      </c>
      <c r="D574" s="227" t="s">
        <v>2</v>
      </c>
      <c r="E574" s="228">
        <v>3</v>
      </c>
      <c r="F574" s="228">
        <v>6</v>
      </c>
    </row>
    <row r="575" spans="1:7" x14ac:dyDescent="0.25">
      <c r="A575" s="227" t="s">
        <v>1573</v>
      </c>
      <c r="B575" s="227" t="s">
        <v>2695</v>
      </c>
      <c r="C575" s="227" t="s">
        <v>2696</v>
      </c>
      <c r="D575" s="227" t="s">
        <v>2</v>
      </c>
      <c r="E575" s="228">
        <v>1</v>
      </c>
      <c r="F575" s="228">
        <v>2</v>
      </c>
    </row>
    <row r="576" spans="1:7" x14ac:dyDescent="0.25">
      <c r="A576" s="227" t="s">
        <v>1573</v>
      </c>
      <c r="B576" s="227" t="s">
        <v>2697</v>
      </c>
      <c r="C576" s="227" t="s">
        <v>2698</v>
      </c>
      <c r="D576" s="227" t="s">
        <v>2</v>
      </c>
      <c r="E576" s="228">
        <v>1</v>
      </c>
      <c r="F576" s="228">
        <v>2</v>
      </c>
    </row>
    <row r="577" spans="1:6" x14ac:dyDescent="0.25">
      <c r="A577" s="227" t="s">
        <v>1573</v>
      </c>
      <c r="B577" s="227" t="s">
        <v>2699</v>
      </c>
      <c r="C577" s="227" t="s">
        <v>2700</v>
      </c>
      <c r="D577" s="227" t="s">
        <v>2</v>
      </c>
      <c r="E577" s="228">
        <v>1</v>
      </c>
      <c r="F577" s="228">
        <v>1</v>
      </c>
    </row>
    <row r="578" spans="1:6" x14ac:dyDescent="0.25">
      <c r="A578" s="227" t="s">
        <v>1573</v>
      </c>
      <c r="B578" s="227" t="s">
        <v>2701</v>
      </c>
      <c r="C578" s="227" t="s">
        <v>2702</v>
      </c>
      <c r="D578" s="227" t="s">
        <v>2</v>
      </c>
      <c r="E578" s="228">
        <v>1</v>
      </c>
      <c r="F578" s="228">
        <v>2</v>
      </c>
    </row>
    <row r="579" spans="1:6" x14ac:dyDescent="0.25">
      <c r="A579" s="227" t="s">
        <v>1573</v>
      </c>
      <c r="B579" s="227" t="s">
        <v>2703</v>
      </c>
      <c r="C579" s="227" t="s">
        <v>2704</v>
      </c>
      <c r="D579" s="227" t="s">
        <v>2</v>
      </c>
      <c r="E579" s="228">
        <v>2</v>
      </c>
      <c r="F579" s="228">
        <v>5</v>
      </c>
    </row>
    <row r="580" spans="1:6" x14ac:dyDescent="0.25">
      <c r="A580" s="227" t="s">
        <v>1573</v>
      </c>
      <c r="B580" s="227" t="s">
        <v>2705</v>
      </c>
      <c r="C580" s="227" t="s">
        <v>2706</v>
      </c>
      <c r="D580" s="227" t="s">
        <v>2</v>
      </c>
      <c r="E580" s="228">
        <v>4</v>
      </c>
      <c r="F580" s="228">
        <v>6</v>
      </c>
    </row>
    <row r="581" spans="1:6" x14ac:dyDescent="0.25">
      <c r="A581" s="227" t="s">
        <v>1573</v>
      </c>
      <c r="B581" s="227" t="s">
        <v>2707</v>
      </c>
      <c r="C581" s="227" t="s">
        <v>2708</v>
      </c>
      <c r="D581" s="227" t="s">
        <v>2</v>
      </c>
      <c r="E581" s="228">
        <v>1</v>
      </c>
      <c r="F581" s="228">
        <v>2</v>
      </c>
    </row>
    <row r="582" spans="1:6" x14ac:dyDescent="0.25">
      <c r="A582" s="227" t="s">
        <v>1573</v>
      </c>
      <c r="B582" s="227" t="s">
        <v>2709</v>
      </c>
      <c r="C582" s="227" t="s">
        <v>2710</v>
      </c>
      <c r="D582" s="227" t="s">
        <v>2</v>
      </c>
      <c r="E582" s="228">
        <v>1</v>
      </c>
      <c r="F582" s="228">
        <v>2</v>
      </c>
    </row>
    <row r="583" spans="1:6" x14ac:dyDescent="0.25">
      <c r="A583" s="227" t="s">
        <v>1573</v>
      </c>
      <c r="B583" s="227" t="s">
        <v>2711</v>
      </c>
      <c r="C583" s="227" t="s">
        <v>2712</v>
      </c>
      <c r="D583" s="227" t="s">
        <v>2</v>
      </c>
      <c r="E583" s="228">
        <v>3</v>
      </c>
      <c r="F583" s="228">
        <v>6</v>
      </c>
    </row>
    <row r="584" spans="1:6" x14ac:dyDescent="0.25">
      <c r="A584" s="227" t="s">
        <v>1573</v>
      </c>
      <c r="B584" s="227" t="s">
        <v>2713</v>
      </c>
      <c r="C584" s="227" t="s">
        <v>2714</v>
      </c>
      <c r="D584" s="227" t="s">
        <v>2</v>
      </c>
      <c r="E584" s="228">
        <v>1</v>
      </c>
      <c r="F584" s="228">
        <v>3</v>
      </c>
    </row>
    <row r="585" spans="1:6" x14ac:dyDescent="0.25">
      <c r="A585" s="227" t="s">
        <v>1573</v>
      </c>
      <c r="B585" s="227" t="s">
        <v>2715</v>
      </c>
      <c r="C585" s="227" t="s">
        <v>2716</v>
      </c>
      <c r="D585" s="227" t="s">
        <v>2</v>
      </c>
      <c r="E585" s="228">
        <v>3</v>
      </c>
      <c r="F585" s="228">
        <v>6</v>
      </c>
    </row>
    <row r="586" spans="1:6" x14ac:dyDescent="0.25">
      <c r="A586" s="227" t="s">
        <v>1573</v>
      </c>
      <c r="B586" s="227" t="s">
        <v>2717</v>
      </c>
      <c r="C586" s="227" t="s">
        <v>2718</v>
      </c>
      <c r="D586" s="227" t="s">
        <v>2</v>
      </c>
      <c r="E586" s="228">
        <v>2</v>
      </c>
      <c r="F586" s="228">
        <v>3</v>
      </c>
    </row>
    <row r="587" spans="1:6" x14ac:dyDescent="0.25">
      <c r="A587" s="227" t="s">
        <v>1573</v>
      </c>
      <c r="B587" s="227" t="s">
        <v>2719</v>
      </c>
      <c r="C587" s="227" t="s">
        <v>2720</v>
      </c>
      <c r="D587" s="227" t="s">
        <v>2</v>
      </c>
      <c r="E587" s="228">
        <v>1</v>
      </c>
      <c r="F587" s="228">
        <v>1</v>
      </c>
    </row>
    <row r="588" spans="1:6" x14ac:dyDescent="0.25">
      <c r="A588" s="227" t="s">
        <v>1573</v>
      </c>
      <c r="B588" s="227" t="s">
        <v>2721</v>
      </c>
      <c r="C588" s="227" t="s">
        <v>2722</v>
      </c>
      <c r="D588" s="227" t="s">
        <v>2</v>
      </c>
      <c r="E588" s="228">
        <v>1</v>
      </c>
      <c r="F588" s="228">
        <v>1</v>
      </c>
    </row>
    <row r="589" spans="1:6" x14ac:dyDescent="0.25">
      <c r="A589" s="227" t="s">
        <v>1573</v>
      </c>
      <c r="B589" s="227" t="s">
        <v>2723</v>
      </c>
      <c r="C589" s="227" t="s">
        <v>2724</v>
      </c>
      <c r="D589" s="227" t="s">
        <v>2</v>
      </c>
      <c r="E589" s="228">
        <v>20</v>
      </c>
      <c r="F589" s="228">
        <v>30</v>
      </c>
    </row>
    <row r="590" spans="1:6" x14ac:dyDescent="0.25">
      <c r="A590" s="227" t="s">
        <v>1573</v>
      </c>
      <c r="B590" s="227" t="s">
        <v>2725</v>
      </c>
      <c r="C590" s="227" t="s">
        <v>2726</v>
      </c>
      <c r="D590" s="227" t="s">
        <v>2</v>
      </c>
      <c r="E590" s="228">
        <v>12</v>
      </c>
      <c r="F590" s="228">
        <v>24</v>
      </c>
    </row>
    <row r="591" spans="1:6" x14ac:dyDescent="0.25">
      <c r="A591" s="227" t="s">
        <v>1573</v>
      </c>
      <c r="B591" s="227" t="s">
        <v>2727</v>
      </c>
      <c r="C591" s="227" t="s">
        <v>2728</v>
      </c>
      <c r="D591" s="227" t="s">
        <v>2</v>
      </c>
      <c r="E591" s="228">
        <v>30</v>
      </c>
      <c r="F591" s="228">
        <v>50</v>
      </c>
    </row>
    <row r="592" spans="1:6" x14ac:dyDescent="0.25">
      <c r="A592" s="227" t="s">
        <v>1573</v>
      </c>
      <c r="B592" s="227" t="s">
        <v>2729</v>
      </c>
      <c r="C592" s="227" t="s">
        <v>2730</v>
      </c>
      <c r="D592" s="227" t="s">
        <v>2</v>
      </c>
      <c r="E592" s="228">
        <v>4</v>
      </c>
      <c r="F592" s="228">
        <v>6</v>
      </c>
    </row>
    <row r="593" spans="1:6" x14ac:dyDescent="0.25">
      <c r="A593" s="227" t="s">
        <v>1573</v>
      </c>
      <c r="B593" s="227" t="s">
        <v>2731</v>
      </c>
      <c r="C593" s="227" t="s">
        <v>2732</v>
      </c>
      <c r="D593" s="227" t="s">
        <v>2</v>
      </c>
      <c r="E593" s="228">
        <v>4</v>
      </c>
      <c r="F593" s="228">
        <v>6</v>
      </c>
    </row>
    <row r="594" spans="1:6" x14ac:dyDescent="0.25">
      <c r="A594" s="227" t="s">
        <v>1573</v>
      </c>
      <c r="B594" s="227" t="s">
        <v>2733</v>
      </c>
      <c r="C594" s="227" t="s">
        <v>2734</v>
      </c>
      <c r="D594" s="227" t="s">
        <v>2</v>
      </c>
      <c r="E594" s="228">
        <v>1</v>
      </c>
      <c r="F594" s="228">
        <v>2</v>
      </c>
    </row>
    <row r="595" spans="1:6" x14ac:dyDescent="0.25">
      <c r="A595" s="227" t="s">
        <v>1573</v>
      </c>
      <c r="B595" s="227" t="s">
        <v>2735</v>
      </c>
      <c r="C595" s="227" t="s">
        <v>2736</v>
      </c>
      <c r="D595" s="227" t="s">
        <v>2</v>
      </c>
      <c r="E595" s="228">
        <v>2</v>
      </c>
      <c r="F595" s="228">
        <v>3</v>
      </c>
    </row>
    <row r="596" spans="1:6" x14ac:dyDescent="0.25">
      <c r="A596" s="227" t="s">
        <v>1573</v>
      </c>
      <c r="B596" s="227" t="s">
        <v>2737</v>
      </c>
      <c r="C596" s="227" t="s">
        <v>2738</v>
      </c>
      <c r="D596" s="227" t="s">
        <v>2</v>
      </c>
      <c r="E596" s="228">
        <v>15</v>
      </c>
      <c r="F596" s="228">
        <v>30</v>
      </c>
    </row>
    <row r="597" spans="1:6" x14ac:dyDescent="0.25">
      <c r="A597" s="227" t="s">
        <v>1573</v>
      </c>
      <c r="B597" s="227" t="s">
        <v>2739</v>
      </c>
      <c r="C597" s="227" t="s">
        <v>2740</v>
      </c>
      <c r="D597" s="227" t="s">
        <v>2</v>
      </c>
      <c r="E597" s="228">
        <v>6</v>
      </c>
      <c r="F597" s="228">
        <v>10</v>
      </c>
    </row>
    <row r="598" spans="1:6" x14ac:dyDescent="0.25">
      <c r="A598" s="227" t="s">
        <v>1573</v>
      </c>
      <c r="B598" s="227" t="s">
        <v>2741</v>
      </c>
      <c r="C598" s="227" t="s">
        <v>2742</v>
      </c>
      <c r="D598" s="227" t="s">
        <v>128</v>
      </c>
      <c r="E598" s="228">
        <v>6</v>
      </c>
      <c r="F598" s="228">
        <v>10</v>
      </c>
    </row>
    <row r="599" spans="1:6" x14ac:dyDescent="0.25">
      <c r="A599" s="227" t="s">
        <v>1573</v>
      </c>
      <c r="B599" s="227" t="s">
        <v>2743</v>
      </c>
      <c r="C599" s="227" t="s">
        <v>2744</v>
      </c>
      <c r="D599" s="227" t="s">
        <v>2</v>
      </c>
      <c r="E599" s="228">
        <v>2</v>
      </c>
      <c r="F599" s="228">
        <v>5</v>
      </c>
    </row>
    <row r="600" spans="1:6" x14ac:dyDescent="0.25">
      <c r="A600" s="227" t="s">
        <v>1573</v>
      </c>
      <c r="B600" s="227" t="s">
        <v>2745</v>
      </c>
      <c r="C600" s="227" t="s">
        <v>2746</v>
      </c>
      <c r="D600" s="227" t="s">
        <v>2</v>
      </c>
      <c r="E600" s="228">
        <v>2</v>
      </c>
      <c r="F600" s="228">
        <v>4</v>
      </c>
    </row>
    <row r="601" spans="1:6" x14ac:dyDescent="0.25">
      <c r="A601" s="227" t="s">
        <v>1573</v>
      </c>
      <c r="B601" s="227" t="s">
        <v>2747</v>
      </c>
      <c r="C601" s="227" t="s">
        <v>2748</v>
      </c>
      <c r="D601" s="227" t="s">
        <v>2</v>
      </c>
      <c r="E601" s="228">
        <v>1</v>
      </c>
      <c r="F601" s="228">
        <v>1</v>
      </c>
    </row>
    <row r="602" spans="1:6" x14ac:dyDescent="0.25">
      <c r="A602" s="227" t="s">
        <v>1573</v>
      </c>
      <c r="B602" s="227" t="s">
        <v>2749</v>
      </c>
      <c r="C602" s="227" t="s">
        <v>2750</v>
      </c>
      <c r="D602" s="227" t="s">
        <v>2</v>
      </c>
      <c r="E602" s="228">
        <v>1</v>
      </c>
      <c r="F602" s="228">
        <v>2</v>
      </c>
    </row>
    <row r="603" spans="1:6" x14ac:dyDescent="0.25">
      <c r="A603" s="227" t="s">
        <v>1573</v>
      </c>
      <c r="B603" s="227" t="s">
        <v>2751</v>
      </c>
      <c r="C603" s="227" t="s">
        <v>2752</v>
      </c>
      <c r="D603" s="227" t="s">
        <v>2</v>
      </c>
      <c r="E603" s="228">
        <v>2</v>
      </c>
      <c r="F603" s="228">
        <v>4</v>
      </c>
    </row>
    <row r="604" spans="1:6" x14ac:dyDescent="0.25">
      <c r="A604" s="227" t="s">
        <v>1573</v>
      </c>
      <c r="B604" s="227" t="s">
        <v>2753</v>
      </c>
      <c r="C604" s="227" t="s">
        <v>2754</v>
      </c>
      <c r="D604" s="227" t="s">
        <v>2</v>
      </c>
      <c r="E604" s="228">
        <v>1</v>
      </c>
      <c r="F604" s="228">
        <v>2</v>
      </c>
    </row>
    <row r="605" spans="1:6" x14ac:dyDescent="0.25">
      <c r="A605" s="227" t="s">
        <v>1573</v>
      </c>
      <c r="B605" s="227" t="s">
        <v>2755</v>
      </c>
      <c r="C605" s="227" t="s">
        <v>2756</v>
      </c>
      <c r="D605" s="227" t="s">
        <v>2</v>
      </c>
      <c r="E605" s="228">
        <v>1</v>
      </c>
      <c r="F605" s="228">
        <v>2</v>
      </c>
    </row>
    <row r="606" spans="1:6" x14ac:dyDescent="0.25">
      <c r="A606" s="227" t="s">
        <v>1573</v>
      </c>
      <c r="B606" s="227" t="s">
        <v>2757</v>
      </c>
      <c r="C606" s="227" t="s">
        <v>2758</v>
      </c>
      <c r="D606" s="227" t="s">
        <v>128</v>
      </c>
      <c r="E606" s="228">
        <v>1</v>
      </c>
      <c r="F606" s="228">
        <v>2</v>
      </c>
    </row>
    <row r="607" spans="1:6" x14ac:dyDescent="0.25">
      <c r="A607" s="227" t="s">
        <v>1573</v>
      </c>
      <c r="B607" s="227" t="s">
        <v>2759</v>
      </c>
      <c r="C607" s="227" t="s">
        <v>2760</v>
      </c>
      <c r="D607" s="227" t="s">
        <v>2</v>
      </c>
      <c r="E607" s="228">
        <v>15</v>
      </c>
      <c r="F607" s="228">
        <v>22</v>
      </c>
    </row>
    <row r="608" spans="1:6" x14ac:dyDescent="0.25">
      <c r="A608" s="227" t="s">
        <v>1573</v>
      </c>
      <c r="B608" s="227" t="s">
        <v>2761</v>
      </c>
      <c r="C608" s="227" t="s">
        <v>2762</v>
      </c>
      <c r="D608" s="227" t="s">
        <v>2</v>
      </c>
      <c r="E608" s="228">
        <v>2</v>
      </c>
      <c r="F608" s="228">
        <v>3</v>
      </c>
    </row>
    <row r="609" spans="1:6" x14ac:dyDescent="0.25">
      <c r="A609" s="227" t="s">
        <v>1573</v>
      </c>
      <c r="B609" s="227" t="s">
        <v>2763</v>
      </c>
      <c r="C609" s="227" t="s">
        <v>2764</v>
      </c>
      <c r="D609" s="227" t="s">
        <v>2</v>
      </c>
      <c r="E609" s="228">
        <v>2</v>
      </c>
      <c r="F609" s="228">
        <v>4</v>
      </c>
    </row>
    <row r="610" spans="1:6" x14ac:dyDescent="0.25">
      <c r="A610" s="227" t="s">
        <v>1573</v>
      </c>
      <c r="B610" s="227" t="s">
        <v>2765</v>
      </c>
      <c r="C610" s="227" t="s">
        <v>2766</v>
      </c>
      <c r="D610" s="227" t="s">
        <v>2</v>
      </c>
      <c r="E610" s="228">
        <v>9</v>
      </c>
      <c r="F610" s="228">
        <v>15</v>
      </c>
    </row>
    <row r="611" spans="1:6" x14ac:dyDescent="0.25">
      <c r="A611" s="227" t="s">
        <v>1573</v>
      </c>
      <c r="B611" s="227" t="s">
        <v>2767</v>
      </c>
      <c r="C611" s="227" t="s">
        <v>2768</v>
      </c>
      <c r="D611" s="227" t="s">
        <v>2</v>
      </c>
      <c r="E611" s="228">
        <v>1</v>
      </c>
      <c r="F611" s="228">
        <v>2</v>
      </c>
    </row>
    <row r="612" spans="1:6" x14ac:dyDescent="0.25">
      <c r="A612" s="227" t="s">
        <v>1573</v>
      </c>
      <c r="B612" s="227" t="s">
        <v>2769</v>
      </c>
      <c r="C612" s="227" t="s">
        <v>2770</v>
      </c>
      <c r="D612" s="227" t="s">
        <v>2</v>
      </c>
      <c r="E612" s="228">
        <v>1</v>
      </c>
      <c r="F612" s="228">
        <v>2</v>
      </c>
    </row>
    <row r="613" spans="1:6" x14ac:dyDescent="0.25">
      <c r="A613" s="227" t="s">
        <v>1573</v>
      </c>
      <c r="B613" s="227" t="s">
        <v>2771</v>
      </c>
      <c r="C613" s="227" t="s">
        <v>2772</v>
      </c>
      <c r="D613" s="227" t="s">
        <v>2</v>
      </c>
      <c r="E613" s="228">
        <v>2</v>
      </c>
      <c r="F613" s="228">
        <v>4</v>
      </c>
    </row>
    <row r="614" spans="1:6" x14ac:dyDescent="0.25">
      <c r="A614" s="227" t="s">
        <v>1573</v>
      </c>
      <c r="B614" s="227" t="s">
        <v>2773</v>
      </c>
      <c r="C614" s="227" t="s">
        <v>2774</v>
      </c>
      <c r="D614" s="227" t="s">
        <v>2</v>
      </c>
      <c r="E614" s="228">
        <v>1</v>
      </c>
      <c r="F614" s="228">
        <v>1</v>
      </c>
    </row>
    <row r="615" spans="1:6" x14ac:dyDescent="0.25">
      <c r="A615" s="227" t="s">
        <v>1573</v>
      </c>
      <c r="B615" s="227" t="s">
        <v>2775</v>
      </c>
      <c r="C615" s="227" t="s">
        <v>2776</v>
      </c>
      <c r="D615" s="227" t="s">
        <v>2</v>
      </c>
      <c r="E615" s="228">
        <v>8</v>
      </c>
      <c r="F615" s="228">
        <v>15</v>
      </c>
    </row>
    <row r="616" spans="1:6" x14ac:dyDescent="0.25">
      <c r="A616" s="227" t="s">
        <v>1573</v>
      </c>
      <c r="B616" s="227" t="s">
        <v>2777</v>
      </c>
      <c r="C616" s="227" t="s">
        <v>2778</v>
      </c>
      <c r="D616" s="227" t="s">
        <v>2</v>
      </c>
      <c r="E616" s="228">
        <v>6</v>
      </c>
      <c r="F616" s="228">
        <v>12</v>
      </c>
    </row>
    <row r="617" spans="1:6" x14ac:dyDescent="0.25">
      <c r="A617" s="227" t="s">
        <v>1573</v>
      </c>
      <c r="B617" s="227" t="s">
        <v>2779</v>
      </c>
      <c r="C617" s="227" t="s">
        <v>2780</v>
      </c>
      <c r="D617" s="227" t="s">
        <v>2</v>
      </c>
      <c r="E617" s="228">
        <v>2</v>
      </c>
      <c r="F617" s="228">
        <v>3</v>
      </c>
    </row>
    <row r="618" spans="1:6" x14ac:dyDescent="0.25">
      <c r="A618" s="227" t="s">
        <v>1573</v>
      </c>
      <c r="B618" s="227" t="s">
        <v>2781</v>
      </c>
      <c r="C618" s="227" t="s">
        <v>2782</v>
      </c>
      <c r="D618" s="227" t="s">
        <v>2</v>
      </c>
      <c r="E618" s="228">
        <v>2</v>
      </c>
      <c r="F618" s="228">
        <v>6</v>
      </c>
    </row>
    <row r="619" spans="1:6" x14ac:dyDescent="0.25">
      <c r="A619" s="227" t="s">
        <v>1573</v>
      </c>
      <c r="B619" s="227" t="s">
        <v>2783</v>
      </c>
      <c r="C619" s="227" t="s">
        <v>2784</v>
      </c>
      <c r="D619" s="227" t="s">
        <v>2</v>
      </c>
      <c r="E619" s="228">
        <v>3</v>
      </c>
      <c r="F619" s="228">
        <v>4</v>
      </c>
    </row>
    <row r="620" spans="1:6" x14ac:dyDescent="0.25">
      <c r="A620" s="227" t="s">
        <v>1573</v>
      </c>
      <c r="B620" s="227" t="s">
        <v>2785</v>
      </c>
      <c r="C620" s="227" t="s">
        <v>2786</v>
      </c>
      <c r="D620" s="227" t="s">
        <v>2</v>
      </c>
      <c r="E620" s="228">
        <v>3</v>
      </c>
      <c r="F620" s="228">
        <v>4</v>
      </c>
    </row>
    <row r="621" spans="1:6" x14ac:dyDescent="0.25">
      <c r="A621" s="227" t="s">
        <v>1573</v>
      </c>
      <c r="B621" s="227" t="s">
        <v>2787</v>
      </c>
      <c r="C621" s="227" t="s">
        <v>2788</v>
      </c>
      <c r="D621" s="227" t="s">
        <v>2</v>
      </c>
      <c r="E621" s="228">
        <v>2</v>
      </c>
      <c r="F621" s="228">
        <v>3</v>
      </c>
    </row>
    <row r="622" spans="1:6" x14ac:dyDescent="0.25">
      <c r="A622" s="227" t="s">
        <v>1573</v>
      </c>
      <c r="B622" s="227" t="s">
        <v>2789</v>
      </c>
      <c r="C622" s="227" t="s">
        <v>2790</v>
      </c>
      <c r="D622" s="227" t="s">
        <v>2</v>
      </c>
      <c r="E622" s="228">
        <v>1</v>
      </c>
      <c r="F622" s="228">
        <v>2</v>
      </c>
    </row>
    <row r="623" spans="1:6" x14ac:dyDescent="0.25">
      <c r="A623" s="227" t="s">
        <v>1573</v>
      </c>
      <c r="B623" s="227" t="s">
        <v>2791</v>
      </c>
      <c r="C623" s="227" t="s">
        <v>2792</v>
      </c>
      <c r="D623" s="227" t="s">
        <v>2</v>
      </c>
      <c r="E623" s="228">
        <v>1</v>
      </c>
      <c r="F623" s="228">
        <v>2</v>
      </c>
    </row>
    <row r="624" spans="1:6" x14ac:dyDescent="0.25">
      <c r="A624" s="227" t="s">
        <v>1573</v>
      </c>
      <c r="B624" s="227" t="s">
        <v>2793</v>
      </c>
      <c r="C624" s="227" t="s">
        <v>2794</v>
      </c>
      <c r="D624" s="227" t="s">
        <v>2</v>
      </c>
      <c r="E624" s="228">
        <v>3</v>
      </c>
      <c r="F624" s="228">
        <v>6</v>
      </c>
    </row>
    <row r="625" spans="1:6" x14ac:dyDescent="0.25">
      <c r="A625" s="227" t="s">
        <v>1573</v>
      </c>
      <c r="B625" s="227" t="s">
        <v>2795</v>
      </c>
      <c r="C625" s="227" t="s">
        <v>2796</v>
      </c>
      <c r="D625" s="227" t="s">
        <v>2</v>
      </c>
      <c r="E625" s="228">
        <v>2</v>
      </c>
      <c r="F625" s="228">
        <v>3</v>
      </c>
    </row>
    <row r="626" spans="1:6" x14ac:dyDescent="0.25">
      <c r="A626" s="227" t="s">
        <v>1573</v>
      </c>
      <c r="B626" s="227" t="s">
        <v>2797</v>
      </c>
      <c r="C626" s="227" t="s">
        <v>2798</v>
      </c>
      <c r="D626" s="227" t="s">
        <v>2</v>
      </c>
      <c r="E626" s="228">
        <v>4</v>
      </c>
      <c r="F626" s="228">
        <v>8</v>
      </c>
    </row>
    <row r="627" spans="1:6" x14ac:dyDescent="0.25">
      <c r="A627" s="227" t="s">
        <v>1573</v>
      </c>
      <c r="B627" s="227" t="s">
        <v>2799</v>
      </c>
      <c r="C627" s="227" t="s">
        <v>2800</v>
      </c>
      <c r="D627" s="227" t="s">
        <v>2</v>
      </c>
      <c r="E627" s="228">
        <v>1</v>
      </c>
      <c r="F627" s="228">
        <v>2</v>
      </c>
    </row>
    <row r="628" spans="1:6" x14ac:dyDescent="0.25">
      <c r="A628" s="227" t="s">
        <v>1573</v>
      </c>
      <c r="B628" s="227" t="s">
        <v>2801</v>
      </c>
      <c r="C628" s="227" t="s">
        <v>2802</v>
      </c>
      <c r="D628" s="227" t="s">
        <v>2</v>
      </c>
      <c r="E628" s="228">
        <v>2</v>
      </c>
      <c r="F628" s="228">
        <v>4</v>
      </c>
    </row>
    <row r="629" spans="1:6" x14ac:dyDescent="0.25">
      <c r="A629" s="227" t="s">
        <v>1573</v>
      </c>
      <c r="B629" s="227" t="s">
        <v>2803</v>
      </c>
      <c r="C629" s="227" t="s">
        <v>2804</v>
      </c>
      <c r="D629" s="227" t="s">
        <v>2</v>
      </c>
      <c r="E629" s="228">
        <v>1</v>
      </c>
      <c r="F629" s="228">
        <v>2</v>
      </c>
    </row>
    <row r="630" spans="1:6" x14ac:dyDescent="0.25">
      <c r="A630" s="227" t="s">
        <v>1573</v>
      </c>
      <c r="B630" s="227" t="s">
        <v>2805</v>
      </c>
      <c r="C630" s="227" t="s">
        <v>2806</v>
      </c>
      <c r="D630" s="227" t="s">
        <v>2</v>
      </c>
      <c r="E630" s="228">
        <v>5</v>
      </c>
      <c r="F630" s="228">
        <v>10</v>
      </c>
    </row>
    <row r="631" spans="1:6" x14ac:dyDescent="0.25">
      <c r="A631" s="227" t="s">
        <v>1573</v>
      </c>
      <c r="B631" s="227" t="s">
        <v>2807</v>
      </c>
      <c r="C631" s="227" t="s">
        <v>2808</v>
      </c>
      <c r="D631" s="227" t="s">
        <v>2</v>
      </c>
      <c r="E631" s="228">
        <v>2</v>
      </c>
      <c r="F631" s="228">
        <v>3</v>
      </c>
    </row>
    <row r="632" spans="1:6" x14ac:dyDescent="0.25">
      <c r="A632" s="227" t="s">
        <v>1573</v>
      </c>
      <c r="B632" s="227" t="s">
        <v>2809</v>
      </c>
      <c r="C632" s="227" t="s">
        <v>2810</v>
      </c>
      <c r="D632" s="227" t="s">
        <v>2</v>
      </c>
      <c r="E632" s="228">
        <v>4</v>
      </c>
      <c r="F632" s="228">
        <v>8</v>
      </c>
    </row>
    <row r="633" spans="1:6" x14ac:dyDescent="0.25">
      <c r="A633" s="227" t="s">
        <v>1573</v>
      </c>
      <c r="B633" s="227" t="s">
        <v>2811</v>
      </c>
      <c r="C633" s="227" t="s">
        <v>2812</v>
      </c>
      <c r="D633" s="227" t="s">
        <v>2</v>
      </c>
      <c r="E633" s="228">
        <v>1</v>
      </c>
      <c r="F633" s="228">
        <v>2</v>
      </c>
    </row>
    <row r="634" spans="1:6" x14ac:dyDescent="0.25">
      <c r="A634" s="227" t="s">
        <v>1573</v>
      </c>
      <c r="B634" s="227" t="s">
        <v>2813</v>
      </c>
      <c r="C634" s="227" t="s">
        <v>2814</v>
      </c>
      <c r="D634" s="227" t="s">
        <v>2</v>
      </c>
      <c r="E634" s="228">
        <v>2</v>
      </c>
      <c r="F634" s="228">
        <v>4</v>
      </c>
    </row>
    <row r="635" spans="1:6" x14ac:dyDescent="0.25">
      <c r="A635" s="227" t="s">
        <v>1573</v>
      </c>
      <c r="B635" s="227" t="s">
        <v>2815</v>
      </c>
      <c r="C635" s="227" t="s">
        <v>2816</v>
      </c>
      <c r="D635" s="227" t="s">
        <v>2</v>
      </c>
      <c r="E635" s="228">
        <v>1</v>
      </c>
      <c r="F635" s="228">
        <v>2</v>
      </c>
    </row>
    <row r="636" spans="1:6" x14ac:dyDescent="0.25">
      <c r="A636" s="227" t="s">
        <v>1573</v>
      </c>
      <c r="B636" s="227" t="s">
        <v>2817</v>
      </c>
      <c r="C636" s="227" t="s">
        <v>2818</v>
      </c>
      <c r="D636" s="227" t="s">
        <v>2</v>
      </c>
      <c r="E636" s="228">
        <v>13</v>
      </c>
      <c r="F636" s="228">
        <v>24</v>
      </c>
    </row>
    <row r="637" spans="1:6" x14ac:dyDescent="0.25">
      <c r="A637" s="227" t="s">
        <v>1573</v>
      </c>
      <c r="B637" s="227" t="s">
        <v>2819</v>
      </c>
      <c r="C637" s="227" t="s">
        <v>2820</v>
      </c>
      <c r="D637" s="227" t="s">
        <v>2</v>
      </c>
      <c r="E637" s="228">
        <v>2</v>
      </c>
      <c r="F637" s="228">
        <v>3</v>
      </c>
    </row>
    <row r="638" spans="1:6" x14ac:dyDescent="0.25">
      <c r="A638" s="227" t="s">
        <v>1573</v>
      </c>
      <c r="B638" s="227" t="s">
        <v>2821</v>
      </c>
      <c r="C638" s="227" t="s">
        <v>2822</v>
      </c>
      <c r="D638" s="227" t="s">
        <v>2</v>
      </c>
      <c r="E638" s="228">
        <v>1</v>
      </c>
      <c r="F638" s="228">
        <v>2</v>
      </c>
    </row>
    <row r="639" spans="1:6" x14ac:dyDescent="0.25">
      <c r="A639" s="227" t="s">
        <v>1573</v>
      </c>
      <c r="B639" s="227" t="s">
        <v>2823</v>
      </c>
      <c r="C639" s="227" t="s">
        <v>2824</v>
      </c>
      <c r="D639" s="227" t="s">
        <v>2</v>
      </c>
      <c r="E639" s="228">
        <v>2</v>
      </c>
      <c r="F639" s="228">
        <v>4</v>
      </c>
    </row>
    <row r="640" spans="1:6" x14ac:dyDescent="0.25">
      <c r="A640" s="227" t="s">
        <v>1573</v>
      </c>
      <c r="B640" s="227" t="s">
        <v>2825</v>
      </c>
      <c r="C640" s="227" t="s">
        <v>2826</v>
      </c>
      <c r="D640" s="227" t="s">
        <v>2</v>
      </c>
      <c r="E640" s="228">
        <v>2</v>
      </c>
      <c r="F640" s="228">
        <v>4</v>
      </c>
    </row>
    <row r="641" spans="1:6" x14ac:dyDescent="0.25">
      <c r="A641" s="227" t="s">
        <v>1573</v>
      </c>
      <c r="B641" s="227" t="s">
        <v>2827</v>
      </c>
      <c r="C641" s="227" t="s">
        <v>2828</v>
      </c>
      <c r="D641" s="227" t="s">
        <v>2</v>
      </c>
      <c r="E641" s="228">
        <v>2</v>
      </c>
      <c r="F641" s="228">
        <v>4</v>
      </c>
    </row>
    <row r="642" spans="1:6" x14ac:dyDescent="0.25">
      <c r="A642" s="227" t="s">
        <v>1573</v>
      </c>
      <c r="B642" s="227" t="s">
        <v>2829</v>
      </c>
      <c r="C642" s="227" t="s">
        <v>2830</v>
      </c>
      <c r="D642" s="227" t="s">
        <v>2</v>
      </c>
      <c r="E642" s="228">
        <v>2</v>
      </c>
      <c r="F642" s="228">
        <v>6</v>
      </c>
    </row>
    <row r="643" spans="1:6" x14ac:dyDescent="0.25">
      <c r="A643" s="227" t="s">
        <v>1573</v>
      </c>
      <c r="B643" s="227" t="s">
        <v>2831</v>
      </c>
      <c r="C643" s="227" t="s">
        <v>2832</v>
      </c>
      <c r="D643" s="227" t="s">
        <v>2</v>
      </c>
      <c r="E643" s="228">
        <v>2</v>
      </c>
      <c r="F643" s="228">
        <v>3</v>
      </c>
    </row>
    <row r="644" spans="1:6" x14ac:dyDescent="0.25">
      <c r="A644" s="227" t="s">
        <v>1573</v>
      </c>
      <c r="B644" s="227" t="s">
        <v>2833</v>
      </c>
      <c r="C644" s="227" t="s">
        <v>2834</v>
      </c>
      <c r="D644" s="227" t="s">
        <v>2</v>
      </c>
      <c r="E644" s="228">
        <v>1</v>
      </c>
      <c r="F644" s="228">
        <v>1</v>
      </c>
    </row>
    <row r="645" spans="1:6" x14ac:dyDescent="0.25">
      <c r="A645" s="227" t="s">
        <v>1573</v>
      </c>
      <c r="B645" s="227" t="s">
        <v>2835</v>
      </c>
      <c r="C645" s="227" t="s">
        <v>2836</v>
      </c>
      <c r="D645" s="227" t="s">
        <v>2</v>
      </c>
      <c r="E645" s="228">
        <v>2</v>
      </c>
      <c r="F645" s="228">
        <v>3</v>
      </c>
    </row>
    <row r="646" spans="1:6" x14ac:dyDescent="0.25">
      <c r="A646" s="227" t="s">
        <v>1573</v>
      </c>
      <c r="B646" s="227" t="s">
        <v>2837</v>
      </c>
      <c r="C646" s="227" t="s">
        <v>2838</v>
      </c>
      <c r="D646" s="227" t="s">
        <v>2</v>
      </c>
      <c r="E646" s="228">
        <v>4</v>
      </c>
      <c r="F646" s="228">
        <v>8</v>
      </c>
    </row>
    <row r="647" spans="1:6" x14ac:dyDescent="0.25">
      <c r="A647" s="227" t="s">
        <v>1573</v>
      </c>
      <c r="B647" s="227" t="s">
        <v>2839</v>
      </c>
      <c r="C647" s="227" t="s">
        <v>2840</v>
      </c>
      <c r="D647" s="227" t="s">
        <v>2</v>
      </c>
      <c r="E647" s="228">
        <v>6</v>
      </c>
      <c r="F647" s="228">
        <v>8</v>
      </c>
    </row>
    <row r="648" spans="1:6" x14ac:dyDescent="0.25">
      <c r="A648" s="227" t="s">
        <v>1573</v>
      </c>
      <c r="B648" s="227" t="s">
        <v>2841</v>
      </c>
      <c r="C648" s="227" t="s">
        <v>2842</v>
      </c>
      <c r="D648" s="227" t="s">
        <v>2</v>
      </c>
      <c r="E648" s="228">
        <v>1</v>
      </c>
      <c r="F648" s="228">
        <v>2</v>
      </c>
    </row>
    <row r="649" spans="1:6" x14ac:dyDescent="0.25">
      <c r="A649" s="227" t="s">
        <v>1573</v>
      </c>
      <c r="B649" s="227" t="s">
        <v>2843</v>
      </c>
      <c r="C649" s="227" t="s">
        <v>2844</v>
      </c>
      <c r="D649" s="227" t="s">
        <v>2</v>
      </c>
      <c r="E649" s="228">
        <v>3</v>
      </c>
      <c r="F649" s="228">
        <v>5</v>
      </c>
    </row>
    <row r="650" spans="1:6" x14ac:dyDescent="0.25">
      <c r="A650" s="227" t="s">
        <v>1573</v>
      </c>
      <c r="B650" s="227" t="s">
        <v>2845</v>
      </c>
      <c r="C650" s="227" t="s">
        <v>2846</v>
      </c>
      <c r="D650" s="227" t="s">
        <v>2</v>
      </c>
      <c r="E650" s="228">
        <v>1</v>
      </c>
      <c r="F650" s="228">
        <v>2</v>
      </c>
    </row>
    <row r="651" spans="1:6" x14ac:dyDescent="0.25">
      <c r="A651" s="227" t="s">
        <v>1573</v>
      </c>
      <c r="B651" s="227" t="s">
        <v>2847</v>
      </c>
      <c r="C651" s="227" t="s">
        <v>2848</v>
      </c>
      <c r="D651" s="227" t="s">
        <v>2</v>
      </c>
      <c r="E651" s="228">
        <v>1</v>
      </c>
      <c r="F651" s="228">
        <v>2</v>
      </c>
    </row>
    <row r="652" spans="1:6" x14ac:dyDescent="0.25">
      <c r="A652" s="227" t="s">
        <v>1573</v>
      </c>
      <c r="B652" s="227" t="s">
        <v>2849</v>
      </c>
      <c r="C652" s="227" t="s">
        <v>2850</v>
      </c>
      <c r="D652" s="227" t="s">
        <v>2</v>
      </c>
      <c r="E652" s="228">
        <v>1</v>
      </c>
      <c r="F652" s="228">
        <v>2</v>
      </c>
    </row>
    <row r="653" spans="1:6" x14ac:dyDescent="0.25">
      <c r="A653" s="227" t="s">
        <v>1573</v>
      </c>
      <c r="B653" s="227" t="s">
        <v>2851</v>
      </c>
      <c r="C653" s="227" t="s">
        <v>2852</v>
      </c>
      <c r="D653" s="227" t="s">
        <v>2</v>
      </c>
      <c r="E653" s="228">
        <v>1</v>
      </c>
      <c r="F653" s="228">
        <v>2</v>
      </c>
    </row>
    <row r="654" spans="1:6" x14ac:dyDescent="0.25">
      <c r="A654" s="227" t="s">
        <v>1573</v>
      </c>
      <c r="B654" s="227" t="s">
        <v>2853</v>
      </c>
      <c r="C654" s="227" t="s">
        <v>2854</v>
      </c>
      <c r="D654" s="227" t="s">
        <v>2</v>
      </c>
      <c r="E654" s="228">
        <v>2</v>
      </c>
      <c r="F654" s="228">
        <v>2</v>
      </c>
    </row>
    <row r="655" spans="1:6" x14ac:dyDescent="0.25">
      <c r="A655" s="227" t="s">
        <v>1573</v>
      </c>
      <c r="B655" s="227" t="s">
        <v>2855</v>
      </c>
      <c r="C655" s="227" t="s">
        <v>2856</v>
      </c>
      <c r="D655" s="227" t="s">
        <v>2</v>
      </c>
      <c r="E655" s="228">
        <v>2</v>
      </c>
      <c r="F655" s="228">
        <v>2</v>
      </c>
    </row>
    <row r="656" spans="1:6" x14ac:dyDescent="0.25">
      <c r="A656" s="227" t="s">
        <v>1573</v>
      </c>
      <c r="B656" s="227" t="s">
        <v>2857</v>
      </c>
      <c r="C656" s="227" t="s">
        <v>2858</v>
      </c>
      <c r="D656" s="227" t="s">
        <v>2</v>
      </c>
      <c r="E656" s="228">
        <v>1</v>
      </c>
      <c r="F656" s="228">
        <v>2</v>
      </c>
    </row>
    <row r="657" spans="1:6" x14ac:dyDescent="0.25">
      <c r="A657" s="227" t="s">
        <v>1573</v>
      </c>
      <c r="B657" s="227" t="s">
        <v>2859</v>
      </c>
      <c r="C657" s="227" t="s">
        <v>2860</v>
      </c>
      <c r="D657" s="227" t="s">
        <v>2</v>
      </c>
      <c r="E657" s="228">
        <v>8</v>
      </c>
      <c r="F657" s="228">
        <v>10</v>
      </c>
    </row>
    <row r="658" spans="1:6" x14ac:dyDescent="0.25">
      <c r="A658" s="227" t="s">
        <v>1573</v>
      </c>
      <c r="B658" s="227" t="s">
        <v>2861</v>
      </c>
      <c r="C658" s="227" t="s">
        <v>2862</v>
      </c>
      <c r="D658" s="227" t="s">
        <v>2</v>
      </c>
      <c r="E658" s="228">
        <v>3</v>
      </c>
      <c r="F658" s="228">
        <v>4</v>
      </c>
    </row>
    <row r="659" spans="1:6" x14ac:dyDescent="0.25">
      <c r="A659" s="227" t="s">
        <v>1573</v>
      </c>
      <c r="B659" s="227" t="s">
        <v>2863</v>
      </c>
      <c r="C659" s="227" t="s">
        <v>2864</v>
      </c>
      <c r="D659" s="227" t="s">
        <v>2</v>
      </c>
      <c r="E659" s="228">
        <v>1</v>
      </c>
      <c r="F659" s="228">
        <v>2</v>
      </c>
    </row>
    <row r="660" spans="1:6" x14ac:dyDescent="0.25">
      <c r="A660" s="227" t="s">
        <v>1573</v>
      </c>
      <c r="B660" s="227" t="s">
        <v>2865</v>
      </c>
      <c r="C660" s="227" t="s">
        <v>2866</v>
      </c>
      <c r="D660" s="227" t="s">
        <v>2</v>
      </c>
      <c r="E660" s="228">
        <v>2</v>
      </c>
      <c r="F660" s="228">
        <v>3</v>
      </c>
    </row>
    <row r="661" spans="1:6" x14ac:dyDescent="0.25">
      <c r="A661" s="227" t="s">
        <v>1573</v>
      </c>
      <c r="B661" s="227" t="s">
        <v>2867</v>
      </c>
      <c r="C661" s="227" t="s">
        <v>2868</v>
      </c>
      <c r="D661" s="227" t="s">
        <v>2</v>
      </c>
      <c r="E661" s="228">
        <v>1</v>
      </c>
      <c r="F661" s="228">
        <v>2</v>
      </c>
    </row>
    <row r="662" spans="1:6" x14ac:dyDescent="0.25">
      <c r="A662" s="227" t="s">
        <v>1573</v>
      </c>
      <c r="B662" s="227" t="s">
        <v>2869</v>
      </c>
      <c r="C662" s="227" t="s">
        <v>2870</v>
      </c>
      <c r="D662" s="227" t="s">
        <v>2</v>
      </c>
      <c r="E662" s="228">
        <v>2</v>
      </c>
      <c r="F662" s="228">
        <v>4</v>
      </c>
    </row>
    <row r="663" spans="1:6" x14ac:dyDescent="0.25">
      <c r="A663" s="227" t="s">
        <v>1573</v>
      </c>
      <c r="B663" s="227" t="s">
        <v>2871</v>
      </c>
      <c r="C663" s="227" t="s">
        <v>2872</v>
      </c>
      <c r="D663" s="227" t="s">
        <v>2</v>
      </c>
      <c r="E663" s="228">
        <v>2</v>
      </c>
      <c r="F663" s="228">
        <v>4</v>
      </c>
    </row>
    <row r="664" spans="1:6" x14ac:dyDescent="0.25">
      <c r="A664" s="227" t="s">
        <v>1573</v>
      </c>
      <c r="B664" s="227" t="s">
        <v>2873</v>
      </c>
      <c r="C664" s="227" t="s">
        <v>2874</v>
      </c>
      <c r="D664" s="227" t="s">
        <v>2</v>
      </c>
      <c r="E664" s="228">
        <v>3</v>
      </c>
      <c r="F664" s="228">
        <v>4</v>
      </c>
    </row>
    <row r="665" spans="1:6" x14ac:dyDescent="0.25">
      <c r="A665" s="227" t="s">
        <v>1573</v>
      </c>
      <c r="B665" s="227" t="s">
        <v>2875</v>
      </c>
      <c r="C665" s="227" t="s">
        <v>2876</v>
      </c>
      <c r="D665" s="227" t="s">
        <v>2</v>
      </c>
      <c r="E665" s="228">
        <v>2</v>
      </c>
      <c r="F665" s="228">
        <v>3</v>
      </c>
    </row>
    <row r="666" spans="1:6" x14ac:dyDescent="0.25">
      <c r="A666" s="227" t="s">
        <v>1573</v>
      </c>
      <c r="B666" s="227" t="s">
        <v>2877</v>
      </c>
      <c r="C666" s="227" t="s">
        <v>2878</v>
      </c>
      <c r="D666" s="227" t="s">
        <v>2</v>
      </c>
      <c r="E666" s="228">
        <v>2</v>
      </c>
      <c r="F666" s="228">
        <v>4</v>
      </c>
    </row>
    <row r="667" spans="1:6" x14ac:dyDescent="0.25">
      <c r="A667" s="227" t="s">
        <v>1573</v>
      </c>
      <c r="B667" s="227" t="s">
        <v>2879</v>
      </c>
      <c r="C667" s="227" t="s">
        <v>2880</v>
      </c>
      <c r="D667" s="227" t="s">
        <v>2</v>
      </c>
      <c r="E667" s="228">
        <v>10.5</v>
      </c>
      <c r="F667" s="228">
        <v>14</v>
      </c>
    </row>
    <row r="668" spans="1:6" x14ac:dyDescent="0.25">
      <c r="A668" s="227" t="s">
        <v>1573</v>
      </c>
      <c r="B668" s="227" t="s">
        <v>2881</v>
      </c>
      <c r="C668" s="227" t="s">
        <v>2882</v>
      </c>
      <c r="D668" s="227" t="s">
        <v>2</v>
      </c>
      <c r="E668" s="228">
        <v>5</v>
      </c>
      <c r="F668" s="228">
        <v>10</v>
      </c>
    </row>
    <row r="669" spans="1:6" x14ac:dyDescent="0.25">
      <c r="A669" s="227" t="s">
        <v>1573</v>
      </c>
      <c r="B669" s="227" t="s">
        <v>2883</v>
      </c>
      <c r="C669" s="227" t="s">
        <v>2884</v>
      </c>
      <c r="D669" s="227" t="s">
        <v>2</v>
      </c>
      <c r="E669" s="228">
        <v>2</v>
      </c>
      <c r="F669" s="228">
        <v>4</v>
      </c>
    </row>
    <row r="670" spans="1:6" x14ac:dyDescent="0.25">
      <c r="A670" s="227" t="s">
        <v>1573</v>
      </c>
      <c r="B670" s="227" t="s">
        <v>2885</v>
      </c>
      <c r="C670" s="227" t="s">
        <v>2886</v>
      </c>
      <c r="D670" s="227" t="s">
        <v>2</v>
      </c>
      <c r="E670" s="228">
        <v>2</v>
      </c>
      <c r="F670" s="228">
        <v>2</v>
      </c>
    </row>
    <row r="671" spans="1:6" x14ac:dyDescent="0.25">
      <c r="A671" s="227" t="s">
        <v>1573</v>
      </c>
      <c r="B671" s="227" t="s">
        <v>2887</v>
      </c>
      <c r="C671" s="227" t="s">
        <v>2888</v>
      </c>
      <c r="D671" s="227" t="s">
        <v>2</v>
      </c>
      <c r="E671" s="228">
        <v>3</v>
      </c>
      <c r="F671" s="228">
        <v>6</v>
      </c>
    </row>
    <row r="672" spans="1:6" x14ac:dyDescent="0.25">
      <c r="A672" s="227" t="s">
        <v>1573</v>
      </c>
      <c r="B672" s="227" t="s">
        <v>2889</v>
      </c>
      <c r="C672" s="227" t="s">
        <v>2890</v>
      </c>
      <c r="D672" s="227" t="s">
        <v>2</v>
      </c>
      <c r="E672" s="228">
        <v>4</v>
      </c>
      <c r="F672" s="228">
        <v>8</v>
      </c>
    </row>
    <row r="673" spans="1:6" x14ac:dyDescent="0.25">
      <c r="A673" s="227" t="s">
        <v>1573</v>
      </c>
      <c r="B673" s="227" t="s">
        <v>2891</v>
      </c>
      <c r="C673" s="227" t="s">
        <v>2892</v>
      </c>
      <c r="D673" s="227" t="s">
        <v>2</v>
      </c>
      <c r="E673" s="228">
        <v>5</v>
      </c>
      <c r="F673" s="228">
        <v>10</v>
      </c>
    </row>
    <row r="674" spans="1:6" x14ac:dyDescent="0.25">
      <c r="A674" s="227" t="s">
        <v>1573</v>
      </c>
      <c r="B674" s="227" t="s">
        <v>2893</v>
      </c>
      <c r="C674" s="227" t="s">
        <v>2894</v>
      </c>
      <c r="D674" s="227" t="s">
        <v>2</v>
      </c>
      <c r="E674" s="228">
        <v>4</v>
      </c>
      <c r="F674" s="228">
        <v>7</v>
      </c>
    </row>
    <row r="675" spans="1:6" x14ac:dyDescent="0.25">
      <c r="A675" s="227" t="s">
        <v>1573</v>
      </c>
      <c r="B675" s="227" t="s">
        <v>2895</v>
      </c>
      <c r="C675" s="227" t="s">
        <v>2896</v>
      </c>
      <c r="D675" s="227" t="s">
        <v>2</v>
      </c>
      <c r="E675" s="228">
        <v>2</v>
      </c>
      <c r="F675" s="228">
        <v>4</v>
      </c>
    </row>
    <row r="676" spans="1:6" x14ac:dyDescent="0.25">
      <c r="A676" s="227" t="s">
        <v>1573</v>
      </c>
      <c r="B676" s="227" t="s">
        <v>2897</v>
      </c>
      <c r="C676" s="227" t="s">
        <v>2898</v>
      </c>
      <c r="D676" s="227" t="s">
        <v>2</v>
      </c>
      <c r="E676" s="228">
        <v>2</v>
      </c>
      <c r="F676" s="228">
        <v>3</v>
      </c>
    </row>
    <row r="677" spans="1:6" x14ac:dyDescent="0.25">
      <c r="A677" s="227" t="s">
        <v>1573</v>
      </c>
      <c r="B677" s="227" t="s">
        <v>2899</v>
      </c>
      <c r="C677" s="227" t="s">
        <v>2900</v>
      </c>
      <c r="D677" s="227" t="s">
        <v>2</v>
      </c>
      <c r="E677" s="228">
        <v>2</v>
      </c>
      <c r="F677" s="228">
        <v>5</v>
      </c>
    </row>
    <row r="678" spans="1:6" x14ac:dyDescent="0.25">
      <c r="A678" s="227" t="s">
        <v>1573</v>
      </c>
      <c r="B678" s="227" t="s">
        <v>2901</v>
      </c>
      <c r="C678" s="227" t="s">
        <v>2902</v>
      </c>
      <c r="D678" s="227" t="s">
        <v>2</v>
      </c>
      <c r="E678" s="228">
        <v>5</v>
      </c>
      <c r="F678" s="228">
        <v>7</v>
      </c>
    </row>
    <row r="679" spans="1:6" x14ac:dyDescent="0.25">
      <c r="A679" s="227" t="s">
        <v>1573</v>
      </c>
      <c r="B679" s="227" t="s">
        <v>2903</v>
      </c>
      <c r="C679" s="227" t="s">
        <v>2904</v>
      </c>
      <c r="D679" s="227" t="s">
        <v>2</v>
      </c>
      <c r="E679" s="228">
        <v>2</v>
      </c>
      <c r="F679" s="228">
        <v>2</v>
      </c>
    </row>
    <row r="680" spans="1:6" x14ac:dyDescent="0.25">
      <c r="A680" s="227" t="s">
        <v>1573</v>
      </c>
      <c r="B680" s="227" t="s">
        <v>2905</v>
      </c>
      <c r="C680" s="227" t="s">
        <v>2906</v>
      </c>
      <c r="D680" s="227" t="s">
        <v>2</v>
      </c>
      <c r="E680" s="228">
        <v>1</v>
      </c>
      <c r="F680" s="228">
        <v>2</v>
      </c>
    </row>
    <row r="681" spans="1:6" x14ac:dyDescent="0.25">
      <c r="A681" s="227" t="s">
        <v>1573</v>
      </c>
      <c r="B681" s="227" t="s">
        <v>2907</v>
      </c>
      <c r="C681" s="227" t="s">
        <v>2908</v>
      </c>
      <c r="D681" s="227" t="s">
        <v>2</v>
      </c>
      <c r="E681" s="228">
        <v>2</v>
      </c>
      <c r="F681" s="228">
        <v>3</v>
      </c>
    </row>
    <row r="682" spans="1:6" x14ac:dyDescent="0.25">
      <c r="A682" s="227" t="s">
        <v>1573</v>
      </c>
      <c r="B682" s="227" t="s">
        <v>2909</v>
      </c>
      <c r="C682" s="227" t="s">
        <v>2910</v>
      </c>
      <c r="D682" s="227" t="s">
        <v>2</v>
      </c>
      <c r="E682" s="228">
        <v>3</v>
      </c>
      <c r="F682" s="228">
        <v>5</v>
      </c>
    </row>
    <row r="683" spans="1:6" x14ac:dyDescent="0.25">
      <c r="A683" s="227" t="s">
        <v>1573</v>
      </c>
      <c r="B683" s="227" t="s">
        <v>2911</v>
      </c>
      <c r="C683" s="227" t="s">
        <v>2912</v>
      </c>
      <c r="D683" s="227" t="s">
        <v>2</v>
      </c>
      <c r="E683" s="228">
        <v>24</v>
      </c>
      <c r="F683" s="228">
        <v>36</v>
      </c>
    </row>
    <row r="684" spans="1:6" x14ac:dyDescent="0.25">
      <c r="A684" s="227" t="s">
        <v>1573</v>
      </c>
      <c r="B684" s="227" t="s">
        <v>2913</v>
      </c>
      <c r="C684" s="227" t="s">
        <v>2914</v>
      </c>
      <c r="D684" s="227" t="s">
        <v>2</v>
      </c>
      <c r="E684" s="228">
        <v>1</v>
      </c>
      <c r="F684" s="228">
        <v>2</v>
      </c>
    </row>
    <row r="685" spans="1:6" x14ac:dyDescent="0.25">
      <c r="A685" s="227" t="s">
        <v>1573</v>
      </c>
      <c r="B685" s="227" t="s">
        <v>2915</v>
      </c>
      <c r="C685" s="227" t="s">
        <v>2916</v>
      </c>
      <c r="D685" s="227" t="s">
        <v>2</v>
      </c>
      <c r="E685" s="228">
        <v>1</v>
      </c>
      <c r="F685" s="228">
        <v>2</v>
      </c>
    </row>
    <row r="686" spans="1:6" x14ac:dyDescent="0.25">
      <c r="A686" s="227" t="s">
        <v>1573</v>
      </c>
      <c r="B686" s="227" t="s">
        <v>2917</v>
      </c>
      <c r="C686" s="227" t="s">
        <v>2918</v>
      </c>
      <c r="D686" s="227" t="s">
        <v>2</v>
      </c>
      <c r="E686" s="228">
        <v>2</v>
      </c>
      <c r="F686" s="228">
        <v>3</v>
      </c>
    </row>
    <row r="687" spans="1:6" x14ac:dyDescent="0.25">
      <c r="A687" s="227" t="s">
        <v>1573</v>
      </c>
      <c r="B687" s="227" t="s">
        <v>2919</v>
      </c>
      <c r="C687" s="227" t="s">
        <v>2920</v>
      </c>
      <c r="D687" s="227" t="s">
        <v>2</v>
      </c>
      <c r="E687" s="228">
        <v>2</v>
      </c>
      <c r="F687" s="228">
        <v>3</v>
      </c>
    </row>
    <row r="688" spans="1:6" x14ac:dyDescent="0.25">
      <c r="A688" s="227" t="s">
        <v>1573</v>
      </c>
      <c r="B688" s="227" t="s">
        <v>2921</v>
      </c>
      <c r="C688" s="227" t="s">
        <v>2922</v>
      </c>
      <c r="D688" s="227" t="s">
        <v>2</v>
      </c>
      <c r="E688" s="228">
        <v>2</v>
      </c>
      <c r="F688" s="228">
        <v>3</v>
      </c>
    </row>
    <row r="689" spans="1:6" x14ac:dyDescent="0.25">
      <c r="A689" s="227" t="s">
        <v>1573</v>
      </c>
      <c r="B689" s="227" t="s">
        <v>2923</v>
      </c>
      <c r="C689" s="227" t="s">
        <v>2924</v>
      </c>
      <c r="D689" s="227" t="s">
        <v>2</v>
      </c>
      <c r="E689" s="228">
        <v>3</v>
      </c>
      <c r="F689" s="228">
        <v>6</v>
      </c>
    </row>
    <row r="690" spans="1:6" x14ac:dyDescent="0.25">
      <c r="A690" s="227" t="s">
        <v>1573</v>
      </c>
      <c r="B690" s="227" t="s">
        <v>2925</v>
      </c>
      <c r="C690" s="227" t="s">
        <v>2926</v>
      </c>
      <c r="D690" s="227" t="s">
        <v>2</v>
      </c>
      <c r="E690" s="228">
        <v>11</v>
      </c>
      <c r="F690" s="228">
        <v>17</v>
      </c>
    </row>
    <row r="691" spans="1:6" x14ac:dyDescent="0.25">
      <c r="A691" s="227" t="s">
        <v>1573</v>
      </c>
      <c r="B691" s="227" t="s">
        <v>2927</v>
      </c>
      <c r="C691" s="227" t="s">
        <v>2928</v>
      </c>
      <c r="D691" s="227" t="s">
        <v>2</v>
      </c>
      <c r="E691" s="228">
        <v>16</v>
      </c>
      <c r="F691" s="228">
        <v>30</v>
      </c>
    </row>
    <row r="692" spans="1:6" x14ac:dyDescent="0.25">
      <c r="A692" s="227" t="s">
        <v>1573</v>
      </c>
      <c r="B692" s="227" t="s">
        <v>2929</v>
      </c>
      <c r="C692" s="227" t="s">
        <v>2930</v>
      </c>
      <c r="D692" s="227" t="s">
        <v>2</v>
      </c>
      <c r="E692" s="228">
        <v>5</v>
      </c>
      <c r="F692" s="228">
        <v>10</v>
      </c>
    </row>
    <row r="693" spans="1:6" x14ac:dyDescent="0.25">
      <c r="A693" s="227" t="s">
        <v>1573</v>
      </c>
      <c r="B693" s="227" t="s">
        <v>2931</v>
      </c>
      <c r="C693" s="227" t="s">
        <v>2932</v>
      </c>
      <c r="D693" s="227" t="s">
        <v>2</v>
      </c>
      <c r="E693" s="228">
        <v>2</v>
      </c>
      <c r="F693" s="228">
        <v>3</v>
      </c>
    </row>
    <row r="694" spans="1:6" x14ac:dyDescent="0.25">
      <c r="A694" s="227" t="s">
        <v>1573</v>
      </c>
      <c r="B694" s="227" t="s">
        <v>2933</v>
      </c>
      <c r="C694" s="227" t="s">
        <v>2934</v>
      </c>
      <c r="D694" s="227" t="s">
        <v>2</v>
      </c>
      <c r="E694" s="228">
        <v>2</v>
      </c>
      <c r="F694" s="228">
        <v>3</v>
      </c>
    </row>
    <row r="695" spans="1:6" x14ac:dyDescent="0.25">
      <c r="A695" s="227" t="s">
        <v>1573</v>
      </c>
      <c r="B695" s="227" t="s">
        <v>2935</v>
      </c>
      <c r="C695" s="227" t="s">
        <v>2936</v>
      </c>
      <c r="D695" s="227" t="s">
        <v>2</v>
      </c>
      <c r="E695" s="228">
        <v>2</v>
      </c>
      <c r="F695" s="228">
        <v>4</v>
      </c>
    </row>
    <row r="696" spans="1:6" x14ac:dyDescent="0.25">
      <c r="A696" s="227" t="s">
        <v>1573</v>
      </c>
      <c r="B696" s="227" t="s">
        <v>2937</v>
      </c>
      <c r="C696" s="227" t="s">
        <v>2938</v>
      </c>
      <c r="D696" s="227" t="s">
        <v>2</v>
      </c>
      <c r="E696" s="228">
        <v>2</v>
      </c>
      <c r="F696" s="228">
        <v>4</v>
      </c>
    </row>
    <row r="697" spans="1:6" x14ac:dyDescent="0.25">
      <c r="A697" s="227" t="s">
        <v>1573</v>
      </c>
      <c r="B697" s="227" t="s">
        <v>2939</v>
      </c>
      <c r="C697" s="227" t="s">
        <v>2940</v>
      </c>
      <c r="D697" s="227" t="s">
        <v>128</v>
      </c>
      <c r="E697" s="228">
        <v>3</v>
      </c>
      <c r="F697" s="228">
        <v>6</v>
      </c>
    </row>
    <row r="698" spans="1:6" x14ac:dyDescent="0.25">
      <c r="A698" s="227" t="s">
        <v>1573</v>
      </c>
      <c r="B698" s="227" t="s">
        <v>2941</v>
      </c>
      <c r="C698" s="227" t="s">
        <v>2942</v>
      </c>
      <c r="D698" s="227" t="s">
        <v>2</v>
      </c>
      <c r="E698" s="228">
        <v>2</v>
      </c>
      <c r="F698" s="228">
        <v>4</v>
      </c>
    </row>
    <row r="699" spans="1:6" x14ac:dyDescent="0.25">
      <c r="A699" s="227" t="s">
        <v>1573</v>
      </c>
      <c r="B699" s="227" t="s">
        <v>2943</v>
      </c>
      <c r="C699" s="227" t="s">
        <v>2942</v>
      </c>
      <c r="D699" s="227" t="s">
        <v>2</v>
      </c>
      <c r="E699" s="228">
        <v>2</v>
      </c>
      <c r="F699" s="228">
        <v>3</v>
      </c>
    </row>
    <row r="700" spans="1:6" x14ac:dyDescent="0.25">
      <c r="A700" s="227" t="s">
        <v>1573</v>
      </c>
      <c r="B700" s="227" t="s">
        <v>2944</v>
      </c>
      <c r="C700" s="227" t="s">
        <v>2945</v>
      </c>
      <c r="D700" s="227" t="s">
        <v>2</v>
      </c>
      <c r="E700" s="228">
        <v>3</v>
      </c>
      <c r="F700" s="228">
        <v>6</v>
      </c>
    </row>
    <row r="701" spans="1:6" x14ac:dyDescent="0.25">
      <c r="A701" s="227" t="s">
        <v>1573</v>
      </c>
      <c r="B701" s="227" t="s">
        <v>2946</v>
      </c>
      <c r="C701" s="227" t="s">
        <v>2947</v>
      </c>
      <c r="D701" s="227" t="s">
        <v>2</v>
      </c>
      <c r="E701" s="228">
        <v>4</v>
      </c>
      <c r="F701" s="228">
        <v>6</v>
      </c>
    </row>
    <row r="702" spans="1:6" x14ac:dyDescent="0.25">
      <c r="A702" s="227" t="s">
        <v>1573</v>
      </c>
      <c r="B702" s="227" t="s">
        <v>2948</v>
      </c>
      <c r="C702" s="227" t="s">
        <v>2949</v>
      </c>
      <c r="D702" s="227" t="s">
        <v>2</v>
      </c>
      <c r="E702" s="228">
        <v>4</v>
      </c>
      <c r="F702" s="228">
        <v>5</v>
      </c>
    </row>
    <row r="703" spans="1:6" x14ac:dyDescent="0.25">
      <c r="A703" s="227" t="s">
        <v>1573</v>
      </c>
      <c r="B703" s="227" t="s">
        <v>2950</v>
      </c>
      <c r="C703" s="227" t="s">
        <v>2951</v>
      </c>
      <c r="D703" s="227" t="s">
        <v>2</v>
      </c>
      <c r="E703" s="228">
        <v>3</v>
      </c>
      <c r="F703" s="228">
        <v>4</v>
      </c>
    </row>
    <row r="704" spans="1:6" x14ac:dyDescent="0.25">
      <c r="A704" s="227" t="s">
        <v>1573</v>
      </c>
      <c r="B704" s="227" t="s">
        <v>2952</v>
      </c>
      <c r="C704" s="227" t="s">
        <v>2953</v>
      </c>
      <c r="D704" s="227" t="s">
        <v>2</v>
      </c>
      <c r="E704" s="228">
        <v>9</v>
      </c>
      <c r="F704" s="228">
        <v>15</v>
      </c>
    </row>
    <row r="705" spans="1:6" x14ac:dyDescent="0.25">
      <c r="A705" s="227" t="s">
        <v>1573</v>
      </c>
      <c r="B705" s="227" t="s">
        <v>2954</v>
      </c>
      <c r="C705" s="227" t="s">
        <v>2955</v>
      </c>
      <c r="D705" s="227" t="s">
        <v>2</v>
      </c>
      <c r="E705" s="228">
        <v>5</v>
      </c>
      <c r="F705" s="228">
        <v>7</v>
      </c>
    </row>
    <row r="706" spans="1:6" x14ac:dyDescent="0.25">
      <c r="A706" s="227" t="s">
        <v>1573</v>
      </c>
      <c r="B706" s="227" t="s">
        <v>2956</v>
      </c>
      <c r="C706" s="227" t="s">
        <v>2957</v>
      </c>
      <c r="D706" s="227" t="s">
        <v>2</v>
      </c>
      <c r="E706" s="228">
        <v>2</v>
      </c>
      <c r="F706" s="228">
        <v>5</v>
      </c>
    </row>
    <row r="707" spans="1:6" x14ac:dyDescent="0.25">
      <c r="A707" s="227" t="s">
        <v>1573</v>
      </c>
      <c r="B707" s="227" t="s">
        <v>2958</v>
      </c>
      <c r="C707" s="227" t="s">
        <v>2959</v>
      </c>
      <c r="D707" s="227" t="s">
        <v>2</v>
      </c>
      <c r="E707" s="228">
        <v>1</v>
      </c>
      <c r="F707" s="228">
        <v>2</v>
      </c>
    </row>
    <row r="708" spans="1:6" x14ac:dyDescent="0.25">
      <c r="A708" s="227" t="s">
        <v>1573</v>
      </c>
      <c r="B708" s="227" t="s">
        <v>2960</v>
      </c>
      <c r="C708" s="227" t="s">
        <v>2961</v>
      </c>
      <c r="D708" s="227" t="s">
        <v>2</v>
      </c>
      <c r="E708" s="228">
        <v>1</v>
      </c>
      <c r="F708" s="228">
        <v>2</v>
      </c>
    </row>
    <row r="709" spans="1:6" x14ac:dyDescent="0.25">
      <c r="A709" s="227" t="s">
        <v>1573</v>
      </c>
      <c r="B709" s="227" t="s">
        <v>2962</v>
      </c>
      <c r="C709" s="227" t="s">
        <v>2963</v>
      </c>
      <c r="D709" s="227" t="s">
        <v>2</v>
      </c>
      <c r="E709" s="228">
        <v>1</v>
      </c>
      <c r="F709" s="228">
        <v>2</v>
      </c>
    </row>
    <row r="710" spans="1:6" x14ac:dyDescent="0.25">
      <c r="A710" s="227" t="s">
        <v>1573</v>
      </c>
      <c r="B710" s="227" t="s">
        <v>2964</v>
      </c>
      <c r="C710" s="227" t="s">
        <v>2965</v>
      </c>
      <c r="D710" s="227" t="s">
        <v>2</v>
      </c>
      <c r="E710" s="228">
        <v>1</v>
      </c>
      <c r="F710" s="228">
        <v>2</v>
      </c>
    </row>
    <row r="711" spans="1:6" x14ac:dyDescent="0.25">
      <c r="A711" s="227" t="s">
        <v>1573</v>
      </c>
      <c r="B711" s="227" t="s">
        <v>2966</v>
      </c>
      <c r="C711" s="227" t="s">
        <v>2967</v>
      </c>
      <c r="D711" s="227" t="s">
        <v>128</v>
      </c>
      <c r="E711" s="228">
        <v>1</v>
      </c>
      <c r="F711" s="228">
        <v>2</v>
      </c>
    </row>
    <row r="712" spans="1:6" x14ac:dyDescent="0.25">
      <c r="A712" s="227" t="s">
        <v>1573</v>
      </c>
      <c r="B712" s="227" t="s">
        <v>2968</v>
      </c>
      <c r="C712" s="227" t="s">
        <v>2969</v>
      </c>
      <c r="D712" s="227" t="s">
        <v>2</v>
      </c>
      <c r="E712" s="228">
        <v>3</v>
      </c>
      <c r="F712" s="228">
        <v>6</v>
      </c>
    </row>
    <row r="713" spans="1:6" x14ac:dyDescent="0.25">
      <c r="A713" s="227" t="s">
        <v>1573</v>
      </c>
      <c r="B713" s="227" t="s">
        <v>2970</v>
      </c>
      <c r="C713" s="227" t="s">
        <v>2971</v>
      </c>
      <c r="D713" s="227" t="s">
        <v>2</v>
      </c>
      <c r="E713" s="228">
        <v>1</v>
      </c>
      <c r="F713" s="228">
        <v>3</v>
      </c>
    </row>
    <row r="714" spans="1:6" x14ac:dyDescent="0.25">
      <c r="A714" s="227" t="s">
        <v>1573</v>
      </c>
      <c r="B714" s="227" t="s">
        <v>2972</v>
      </c>
      <c r="C714" s="227" t="s">
        <v>2973</v>
      </c>
      <c r="D714" s="227" t="s">
        <v>2</v>
      </c>
      <c r="E714" s="228">
        <v>1</v>
      </c>
      <c r="F714" s="228">
        <v>2</v>
      </c>
    </row>
    <row r="715" spans="1:6" x14ac:dyDescent="0.25">
      <c r="A715" s="227" t="s">
        <v>1573</v>
      </c>
      <c r="B715" s="227" t="s">
        <v>2974</v>
      </c>
      <c r="C715" s="227" t="s">
        <v>2975</v>
      </c>
      <c r="D715" s="227" t="s">
        <v>2</v>
      </c>
      <c r="E715" s="228">
        <v>3</v>
      </c>
      <c r="F715" s="228">
        <v>5</v>
      </c>
    </row>
    <row r="716" spans="1:6" x14ac:dyDescent="0.25">
      <c r="A716" s="227" t="s">
        <v>1573</v>
      </c>
      <c r="B716" s="227" t="s">
        <v>2976</v>
      </c>
      <c r="C716" s="227" t="s">
        <v>2977</v>
      </c>
      <c r="D716" s="227" t="s">
        <v>2</v>
      </c>
      <c r="E716" s="228">
        <v>1</v>
      </c>
      <c r="F716" s="228">
        <v>2</v>
      </c>
    </row>
    <row r="717" spans="1:6" x14ac:dyDescent="0.25">
      <c r="A717" s="227" t="s">
        <v>1573</v>
      </c>
      <c r="B717" s="227" t="s">
        <v>2978</v>
      </c>
      <c r="C717" s="227" t="s">
        <v>2979</v>
      </c>
      <c r="D717" s="227" t="s">
        <v>128</v>
      </c>
      <c r="E717" s="228">
        <v>3</v>
      </c>
      <c r="F717" s="228">
        <v>4</v>
      </c>
    </row>
    <row r="718" spans="1:6" x14ac:dyDescent="0.25">
      <c r="A718" s="227" t="s">
        <v>1573</v>
      </c>
      <c r="B718" s="227" t="s">
        <v>2980</v>
      </c>
      <c r="C718" s="227" t="s">
        <v>2981</v>
      </c>
      <c r="D718" s="227" t="s">
        <v>128</v>
      </c>
      <c r="E718" s="228">
        <v>2</v>
      </c>
      <c r="F718" s="228">
        <v>3</v>
      </c>
    </row>
    <row r="719" spans="1:6" x14ac:dyDescent="0.25">
      <c r="A719" s="227" t="s">
        <v>1573</v>
      </c>
      <c r="B719" s="227" t="s">
        <v>2982</v>
      </c>
      <c r="C719" s="227" t="s">
        <v>2983</v>
      </c>
      <c r="D719" s="227" t="s">
        <v>2</v>
      </c>
      <c r="E719" s="228">
        <v>12</v>
      </c>
      <c r="F719" s="228">
        <v>24</v>
      </c>
    </row>
    <row r="720" spans="1:6" x14ac:dyDescent="0.25">
      <c r="A720" s="227" t="s">
        <v>1573</v>
      </c>
      <c r="B720" s="227" t="s">
        <v>2984</v>
      </c>
      <c r="C720" s="227" t="s">
        <v>2985</v>
      </c>
      <c r="D720" s="227" t="s">
        <v>2</v>
      </c>
      <c r="E720" s="228">
        <v>2</v>
      </c>
      <c r="F720" s="228">
        <v>3</v>
      </c>
    </row>
    <row r="721" spans="1:6" x14ac:dyDescent="0.25">
      <c r="A721" s="227" t="s">
        <v>1573</v>
      </c>
      <c r="B721" s="227" t="s">
        <v>2986</v>
      </c>
      <c r="C721" s="227" t="s">
        <v>2987</v>
      </c>
      <c r="D721" s="227" t="s">
        <v>2</v>
      </c>
      <c r="E721" s="228">
        <v>2</v>
      </c>
      <c r="F721" s="228">
        <v>2</v>
      </c>
    </row>
    <row r="722" spans="1:6" x14ac:dyDescent="0.25">
      <c r="A722" s="227" t="s">
        <v>1573</v>
      </c>
      <c r="B722" s="227" t="s">
        <v>2988</v>
      </c>
      <c r="C722" s="227" t="s">
        <v>2989</v>
      </c>
      <c r="D722" s="227" t="s">
        <v>2</v>
      </c>
      <c r="E722" s="228">
        <v>10</v>
      </c>
      <c r="F722" s="228">
        <v>20</v>
      </c>
    </row>
    <row r="723" spans="1:6" x14ac:dyDescent="0.25">
      <c r="A723" s="227" t="s">
        <v>1573</v>
      </c>
      <c r="B723" s="227" t="s">
        <v>2990</v>
      </c>
      <c r="C723" s="227" t="s">
        <v>2991</v>
      </c>
      <c r="D723" s="227" t="s">
        <v>2</v>
      </c>
      <c r="E723" s="228">
        <v>18</v>
      </c>
      <c r="F723" s="228">
        <v>36</v>
      </c>
    </row>
    <row r="724" spans="1:6" x14ac:dyDescent="0.25">
      <c r="A724" s="227" t="s">
        <v>1573</v>
      </c>
      <c r="B724" s="227" t="s">
        <v>2992</v>
      </c>
      <c r="C724" s="227" t="s">
        <v>2993</v>
      </c>
      <c r="D724" s="227" t="s">
        <v>2</v>
      </c>
      <c r="E724" s="228">
        <v>7</v>
      </c>
      <c r="F724" s="228">
        <v>10</v>
      </c>
    </row>
    <row r="725" spans="1:6" x14ac:dyDescent="0.25">
      <c r="A725" s="227" t="s">
        <v>1573</v>
      </c>
      <c r="B725" s="227" t="s">
        <v>2994</v>
      </c>
      <c r="C725" s="227" t="s">
        <v>2995</v>
      </c>
      <c r="D725" s="227" t="s">
        <v>2</v>
      </c>
      <c r="E725" s="228">
        <v>2</v>
      </c>
      <c r="F725" s="228">
        <v>5</v>
      </c>
    </row>
    <row r="726" spans="1:6" x14ac:dyDescent="0.25">
      <c r="A726" s="227" t="s">
        <v>1573</v>
      </c>
      <c r="B726" s="227" t="s">
        <v>2996</v>
      </c>
      <c r="C726" s="227" t="s">
        <v>2997</v>
      </c>
      <c r="D726" s="227" t="s">
        <v>2</v>
      </c>
      <c r="E726" s="228">
        <v>2</v>
      </c>
      <c r="F726" s="228">
        <v>3</v>
      </c>
    </row>
    <row r="727" spans="1:6" x14ac:dyDescent="0.25">
      <c r="A727" s="227" t="s">
        <v>1573</v>
      </c>
      <c r="B727" s="227" t="s">
        <v>2998</v>
      </c>
      <c r="C727" s="227" t="s">
        <v>2999</v>
      </c>
      <c r="D727" s="227" t="s">
        <v>2</v>
      </c>
      <c r="E727" s="228">
        <v>3</v>
      </c>
      <c r="F727" s="228">
        <v>5</v>
      </c>
    </row>
    <row r="728" spans="1:6" x14ac:dyDescent="0.25">
      <c r="A728" s="227" t="s">
        <v>1573</v>
      </c>
      <c r="B728" s="227" t="s">
        <v>3000</v>
      </c>
      <c r="C728" s="227" t="s">
        <v>3001</v>
      </c>
      <c r="D728" s="227" t="s">
        <v>2</v>
      </c>
      <c r="E728" s="228">
        <v>6</v>
      </c>
      <c r="F728" s="228">
        <v>12</v>
      </c>
    </row>
    <row r="729" spans="1:6" x14ac:dyDescent="0.25">
      <c r="A729" s="227" t="s">
        <v>1573</v>
      </c>
      <c r="B729" s="227" t="s">
        <v>3002</v>
      </c>
      <c r="C729" s="227" t="s">
        <v>3003</v>
      </c>
      <c r="D729" s="227" t="s">
        <v>2</v>
      </c>
      <c r="E729" s="228">
        <v>4</v>
      </c>
      <c r="F729" s="228">
        <v>6</v>
      </c>
    </row>
    <row r="730" spans="1:6" x14ac:dyDescent="0.25">
      <c r="A730" s="227" t="s">
        <v>1573</v>
      </c>
      <c r="B730" s="227" t="s">
        <v>3004</v>
      </c>
      <c r="C730" s="227" t="s">
        <v>3005</v>
      </c>
      <c r="D730" s="227" t="s">
        <v>2</v>
      </c>
      <c r="E730" s="228">
        <v>5</v>
      </c>
      <c r="F730" s="228">
        <v>9</v>
      </c>
    </row>
    <row r="731" spans="1:6" x14ac:dyDescent="0.25">
      <c r="A731" s="227" t="s">
        <v>1573</v>
      </c>
      <c r="B731" s="227" t="s">
        <v>3006</v>
      </c>
      <c r="C731" s="227" t="s">
        <v>3007</v>
      </c>
      <c r="D731" s="227" t="s">
        <v>2</v>
      </c>
      <c r="E731" s="228">
        <v>14</v>
      </c>
      <c r="F731" s="228">
        <v>21</v>
      </c>
    </row>
    <row r="732" spans="1:6" x14ac:dyDescent="0.25">
      <c r="A732" s="227" t="s">
        <v>1573</v>
      </c>
      <c r="B732" s="227" t="s">
        <v>3008</v>
      </c>
      <c r="C732" s="227" t="s">
        <v>3009</v>
      </c>
      <c r="D732" s="227" t="s">
        <v>2</v>
      </c>
      <c r="E732" s="228">
        <v>2</v>
      </c>
      <c r="F732" s="228">
        <v>4</v>
      </c>
    </row>
    <row r="733" spans="1:6" x14ac:dyDescent="0.25">
      <c r="A733" s="227" t="s">
        <v>1573</v>
      </c>
      <c r="B733" s="227" t="s">
        <v>3010</v>
      </c>
      <c r="C733" s="227" t="s">
        <v>3011</v>
      </c>
      <c r="D733" s="227" t="s">
        <v>2</v>
      </c>
      <c r="E733" s="228">
        <v>1</v>
      </c>
      <c r="F733" s="228">
        <v>2</v>
      </c>
    </row>
    <row r="734" spans="1:6" x14ac:dyDescent="0.25">
      <c r="A734" s="227" t="s">
        <v>1573</v>
      </c>
      <c r="B734" s="227" t="s">
        <v>3012</v>
      </c>
      <c r="C734" s="227" t="s">
        <v>3013</v>
      </c>
      <c r="D734" s="227" t="s">
        <v>2</v>
      </c>
      <c r="E734" s="228">
        <v>1</v>
      </c>
      <c r="F734" s="228">
        <v>2</v>
      </c>
    </row>
    <row r="735" spans="1:6" x14ac:dyDescent="0.25">
      <c r="A735" s="227" t="s">
        <v>1573</v>
      </c>
      <c r="B735" s="227" t="s">
        <v>3014</v>
      </c>
      <c r="C735" s="227" t="s">
        <v>3015</v>
      </c>
      <c r="D735" s="227" t="s">
        <v>2</v>
      </c>
      <c r="E735" s="228">
        <v>1</v>
      </c>
      <c r="F735" s="228">
        <v>1</v>
      </c>
    </row>
    <row r="736" spans="1:6" x14ac:dyDescent="0.25">
      <c r="A736" s="227" t="s">
        <v>1573</v>
      </c>
      <c r="B736" s="227" t="s">
        <v>3016</v>
      </c>
      <c r="C736" s="227" t="s">
        <v>3017</v>
      </c>
      <c r="D736" s="227" t="s">
        <v>2</v>
      </c>
      <c r="E736" s="228">
        <v>2</v>
      </c>
      <c r="F736" s="228">
        <v>3</v>
      </c>
    </row>
    <row r="737" spans="1:6" x14ac:dyDescent="0.25">
      <c r="A737" s="227" t="s">
        <v>1573</v>
      </c>
      <c r="B737" s="227" t="s">
        <v>3018</v>
      </c>
      <c r="C737" s="227" t="s">
        <v>3019</v>
      </c>
      <c r="D737" s="227" t="s">
        <v>2</v>
      </c>
      <c r="E737" s="228">
        <v>1</v>
      </c>
      <c r="F737" s="228">
        <v>2</v>
      </c>
    </row>
    <row r="738" spans="1:6" x14ac:dyDescent="0.25">
      <c r="A738" s="227" t="s">
        <v>1573</v>
      </c>
      <c r="B738" s="227" t="s">
        <v>3020</v>
      </c>
      <c r="C738" s="227" t="s">
        <v>3021</v>
      </c>
      <c r="D738" s="227" t="s">
        <v>2</v>
      </c>
      <c r="E738" s="228">
        <v>1</v>
      </c>
      <c r="F738" s="228">
        <v>2</v>
      </c>
    </row>
    <row r="739" spans="1:6" x14ac:dyDescent="0.25">
      <c r="A739" s="227" t="s">
        <v>1573</v>
      </c>
      <c r="B739" s="227" t="s">
        <v>3022</v>
      </c>
      <c r="C739" s="227" t="s">
        <v>3023</v>
      </c>
      <c r="D739" s="227" t="s">
        <v>2</v>
      </c>
      <c r="E739" s="228">
        <v>3</v>
      </c>
      <c r="F739" s="228">
        <v>4</v>
      </c>
    </row>
    <row r="740" spans="1:6" x14ac:dyDescent="0.25">
      <c r="A740" s="227" t="s">
        <v>1573</v>
      </c>
      <c r="B740" s="227" t="s">
        <v>3024</v>
      </c>
      <c r="C740" s="227" t="s">
        <v>3025</v>
      </c>
      <c r="D740" s="227" t="s">
        <v>2</v>
      </c>
      <c r="E740" s="228">
        <v>2</v>
      </c>
      <c r="F740" s="228">
        <v>3</v>
      </c>
    </row>
    <row r="741" spans="1:6" x14ac:dyDescent="0.25">
      <c r="A741" s="227" t="s">
        <v>1573</v>
      </c>
      <c r="B741" s="227" t="s">
        <v>3026</v>
      </c>
      <c r="C741" s="227" t="s">
        <v>3027</v>
      </c>
      <c r="D741" s="227" t="s">
        <v>2</v>
      </c>
      <c r="E741" s="228">
        <v>2</v>
      </c>
      <c r="F741" s="228">
        <v>2</v>
      </c>
    </row>
    <row r="742" spans="1:6" x14ac:dyDescent="0.25">
      <c r="A742" s="227" t="s">
        <v>1573</v>
      </c>
      <c r="B742" s="227" t="s">
        <v>3028</v>
      </c>
      <c r="C742" s="227" t="s">
        <v>3029</v>
      </c>
      <c r="D742" s="227" t="s">
        <v>2</v>
      </c>
      <c r="E742" s="228">
        <v>2</v>
      </c>
      <c r="F742" s="228">
        <v>4</v>
      </c>
    </row>
    <row r="743" spans="1:6" x14ac:dyDescent="0.25">
      <c r="A743" s="227" t="s">
        <v>1573</v>
      </c>
      <c r="B743" s="227" t="s">
        <v>3030</v>
      </c>
      <c r="C743" s="227" t="s">
        <v>3031</v>
      </c>
      <c r="D743" s="227" t="s">
        <v>2</v>
      </c>
      <c r="E743" s="228">
        <v>2</v>
      </c>
      <c r="F743" s="228">
        <v>3</v>
      </c>
    </row>
    <row r="744" spans="1:6" x14ac:dyDescent="0.25">
      <c r="A744" s="227" t="s">
        <v>1573</v>
      </c>
      <c r="B744" s="227" t="s">
        <v>3032</v>
      </c>
      <c r="C744" s="227" t="s">
        <v>3033</v>
      </c>
      <c r="D744" s="227" t="s">
        <v>2</v>
      </c>
      <c r="E744" s="228">
        <v>3</v>
      </c>
      <c r="F744" s="228">
        <v>6</v>
      </c>
    </row>
    <row r="745" spans="1:6" x14ac:dyDescent="0.25">
      <c r="A745" s="227" t="s">
        <v>1573</v>
      </c>
      <c r="B745" s="227" t="s">
        <v>3034</v>
      </c>
      <c r="C745" s="227" t="s">
        <v>3035</v>
      </c>
      <c r="D745" s="227" t="s">
        <v>2</v>
      </c>
      <c r="E745" s="228">
        <v>1</v>
      </c>
      <c r="F745" s="228">
        <v>2</v>
      </c>
    </row>
    <row r="746" spans="1:6" x14ac:dyDescent="0.25">
      <c r="A746" s="227" t="s">
        <v>1573</v>
      </c>
      <c r="B746" s="227" t="s">
        <v>3036</v>
      </c>
      <c r="C746" s="227" t="s">
        <v>3037</v>
      </c>
      <c r="D746" s="227" t="s">
        <v>2</v>
      </c>
      <c r="E746" s="228">
        <v>3</v>
      </c>
      <c r="F746" s="228">
        <v>4</v>
      </c>
    </row>
    <row r="747" spans="1:6" x14ac:dyDescent="0.25">
      <c r="A747" s="227" t="s">
        <v>1573</v>
      </c>
      <c r="B747" s="227" t="s">
        <v>3038</v>
      </c>
      <c r="C747" s="227" t="s">
        <v>3039</v>
      </c>
      <c r="D747" s="227" t="s">
        <v>2</v>
      </c>
      <c r="E747" s="228">
        <v>1</v>
      </c>
      <c r="F747" s="228">
        <v>2</v>
      </c>
    </row>
    <row r="748" spans="1:6" x14ac:dyDescent="0.25">
      <c r="A748" s="227" t="s">
        <v>1573</v>
      </c>
      <c r="B748" s="227" t="s">
        <v>3040</v>
      </c>
      <c r="C748" s="227" t="s">
        <v>3041</v>
      </c>
      <c r="D748" s="227" t="s">
        <v>2</v>
      </c>
      <c r="E748" s="228">
        <v>1</v>
      </c>
      <c r="F748" s="228">
        <v>2</v>
      </c>
    </row>
    <row r="749" spans="1:6" x14ac:dyDescent="0.25">
      <c r="A749" s="227" t="s">
        <v>1573</v>
      </c>
      <c r="B749" s="227" t="s">
        <v>3042</v>
      </c>
      <c r="C749" s="227" t="s">
        <v>3043</v>
      </c>
      <c r="D749" s="227" t="s">
        <v>2</v>
      </c>
      <c r="E749" s="228">
        <v>3</v>
      </c>
      <c r="F749" s="228">
        <v>6</v>
      </c>
    </row>
    <row r="750" spans="1:6" x14ac:dyDescent="0.25">
      <c r="A750" s="227" t="s">
        <v>1573</v>
      </c>
      <c r="B750" s="227" t="s">
        <v>3044</v>
      </c>
      <c r="C750" s="227" t="s">
        <v>3045</v>
      </c>
      <c r="D750" s="227" t="s">
        <v>2</v>
      </c>
      <c r="E750" s="228">
        <v>4.5</v>
      </c>
      <c r="F750" s="228">
        <v>6</v>
      </c>
    </row>
    <row r="751" spans="1:6" x14ac:dyDescent="0.25">
      <c r="A751" s="227" t="s">
        <v>1573</v>
      </c>
      <c r="B751" s="227" t="s">
        <v>3046</v>
      </c>
      <c r="C751" s="227" t="s">
        <v>3047</v>
      </c>
      <c r="D751" s="227" t="s">
        <v>2</v>
      </c>
      <c r="E751" s="228">
        <v>2</v>
      </c>
      <c r="F751" s="228">
        <v>4</v>
      </c>
    </row>
    <row r="752" spans="1:6" x14ac:dyDescent="0.25">
      <c r="A752" s="227" t="s">
        <v>1573</v>
      </c>
      <c r="B752" s="227" t="s">
        <v>3048</v>
      </c>
      <c r="C752" s="227" t="s">
        <v>3049</v>
      </c>
      <c r="D752" s="227" t="s">
        <v>2</v>
      </c>
      <c r="E752" s="228">
        <v>2</v>
      </c>
      <c r="F752" s="228">
        <v>4</v>
      </c>
    </row>
    <row r="753" spans="1:6" x14ac:dyDescent="0.25">
      <c r="A753" s="227" t="s">
        <v>1573</v>
      </c>
      <c r="B753" s="227" t="s">
        <v>3050</v>
      </c>
      <c r="C753" s="227" t="s">
        <v>3051</v>
      </c>
      <c r="D753" s="227" t="s">
        <v>2</v>
      </c>
      <c r="E753" s="228">
        <v>2</v>
      </c>
      <c r="F753" s="228">
        <v>3</v>
      </c>
    </row>
    <row r="754" spans="1:6" x14ac:dyDescent="0.25">
      <c r="A754" s="227" t="s">
        <v>1573</v>
      </c>
      <c r="B754" s="227" t="s">
        <v>3052</v>
      </c>
      <c r="C754" s="227" t="s">
        <v>3053</v>
      </c>
      <c r="D754" s="227" t="s">
        <v>2</v>
      </c>
      <c r="E754" s="228">
        <v>1</v>
      </c>
      <c r="F754" s="228">
        <v>2</v>
      </c>
    </row>
    <row r="755" spans="1:6" x14ac:dyDescent="0.25">
      <c r="A755" s="227" t="s">
        <v>1573</v>
      </c>
      <c r="B755" s="227" t="s">
        <v>1135</v>
      </c>
      <c r="C755" s="227" t="s">
        <v>1136</v>
      </c>
      <c r="D755" s="227" t="s">
        <v>2</v>
      </c>
      <c r="E755" s="228">
        <v>6</v>
      </c>
      <c r="F755" s="228">
        <v>12</v>
      </c>
    </row>
    <row r="756" spans="1:6" x14ac:dyDescent="0.25">
      <c r="A756" s="227" t="s">
        <v>1573</v>
      </c>
      <c r="B756" s="227" t="s">
        <v>3054</v>
      </c>
      <c r="C756" s="227" t="s">
        <v>3055</v>
      </c>
      <c r="D756" s="227" t="s">
        <v>2</v>
      </c>
      <c r="E756" s="228">
        <v>6</v>
      </c>
      <c r="F756" s="228">
        <v>12</v>
      </c>
    </row>
    <row r="757" spans="1:6" x14ac:dyDescent="0.25">
      <c r="A757" s="227" t="s">
        <v>1573</v>
      </c>
      <c r="B757" s="227" t="s">
        <v>3056</v>
      </c>
      <c r="C757" s="227" t="s">
        <v>3057</v>
      </c>
      <c r="D757" s="227" t="s">
        <v>2</v>
      </c>
      <c r="E757" s="228">
        <v>1</v>
      </c>
      <c r="F757" s="228">
        <v>2</v>
      </c>
    </row>
    <row r="758" spans="1:6" x14ac:dyDescent="0.25">
      <c r="A758" s="227" t="s">
        <v>1573</v>
      </c>
      <c r="B758" s="227" t="s">
        <v>3058</v>
      </c>
      <c r="C758" s="227" t="s">
        <v>3059</v>
      </c>
      <c r="D758" s="227" t="s">
        <v>2</v>
      </c>
      <c r="E758" s="228">
        <v>8</v>
      </c>
      <c r="F758" s="228">
        <v>12</v>
      </c>
    </row>
    <row r="759" spans="1:6" x14ac:dyDescent="0.25">
      <c r="A759" s="227" t="s">
        <v>1573</v>
      </c>
      <c r="B759" s="227" t="s">
        <v>3060</v>
      </c>
      <c r="C759" s="227" t="s">
        <v>3061</v>
      </c>
      <c r="D759" s="227" t="s">
        <v>2</v>
      </c>
      <c r="E759" s="228">
        <v>15</v>
      </c>
      <c r="F759" s="228">
        <v>25</v>
      </c>
    </row>
    <row r="760" spans="1:6" x14ac:dyDescent="0.25">
      <c r="A760" s="227" t="s">
        <v>1573</v>
      </c>
      <c r="B760" s="227" t="s">
        <v>3062</v>
      </c>
      <c r="C760" s="227" t="s">
        <v>3063</v>
      </c>
      <c r="D760" s="227" t="s">
        <v>2</v>
      </c>
      <c r="E760" s="228">
        <v>5</v>
      </c>
      <c r="F760" s="228">
        <v>10</v>
      </c>
    </row>
    <row r="761" spans="1:6" x14ac:dyDescent="0.25">
      <c r="A761" s="227" t="s">
        <v>1573</v>
      </c>
      <c r="B761" s="227" t="s">
        <v>3064</v>
      </c>
      <c r="C761" s="227" t="s">
        <v>3065</v>
      </c>
      <c r="D761" s="227" t="s">
        <v>2</v>
      </c>
      <c r="E761" s="228">
        <v>1</v>
      </c>
      <c r="F761" s="228">
        <v>1</v>
      </c>
    </row>
    <row r="762" spans="1:6" x14ac:dyDescent="0.25">
      <c r="A762" s="227" t="s">
        <v>1573</v>
      </c>
      <c r="B762" s="227" t="s">
        <v>12</v>
      </c>
      <c r="C762" s="227" t="s">
        <v>13</v>
      </c>
      <c r="D762" s="227" t="s">
        <v>2</v>
      </c>
      <c r="E762" s="228">
        <v>12</v>
      </c>
      <c r="F762" s="228">
        <v>22</v>
      </c>
    </row>
    <row r="763" spans="1:6" x14ac:dyDescent="0.25">
      <c r="A763" s="227" t="s">
        <v>1573</v>
      </c>
      <c r="B763" s="227" t="s">
        <v>3066</v>
      </c>
      <c r="C763" s="227" t="s">
        <v>3067</v>
      </c>
      <c r="D763" s="227" t="s">
        <v>2</v>
      </c>
      <c r="E763" s="228">
        <v>3</v>
      </c>
      <c r="F763" s="228">
        <v>5</v>
      </c>
    </row>
    <row r="764" spans="1:6" x14ac:dyDescent="0.25">
      <c r="A764" s="227" t="s">
        <v>1573</v>
      </c>
      <c r="B764" s="227" t="s">
        <v>3068</v>
      </c>
      <c r="C764" s="227" t="s">
        <v>3069</v>
      </c>
      <c r="D764" s="227" t="s">
        <v>2</v>
      </c>
      <c r="E764" s="228">
        <v>3</v>
      </c>
      <c r="F764" s="228">
        <v>4</v>
      </c>
    </row>
    <row r="765" spans="1:6" x14ac:dyDescent="0.25">
      <c r="A765" s="227" t="s">
        <v>1573</v>
      </c>
      <c r="B765" s="227" t="s">
        <v>3070</v>
      </c>
      <c r="C765" s="227" t="s">
        <v>3071</v>
      </c>
      <c r="D765" s="227" t="s">
        <v>2</v>
      </c>
      <c r="E765" s="228">
        <v>2</v>
      </c>
      <c r="F765" s="228">
        <v>4</v>
      </c>
    </row>
    <row r="766" spans="1:6" x14ac:dyDescent="0.25">
      <c r="A766" s="227" t="s">
        <v>1573</v>
      </c>
      <c r="B766" s="227" t="s">
        <v>3072</v>
      </c>
      <c r="C766" s="227" t="s">
        <v>3073</v>
      </c>
      <c r="D766" s="227" t="s">
        <v>2</v>
      </c>
      <c r="E766" s="228">
        <v>1</v>
      </c>
      <c r="F766" s="228">
        <v>2</v>
      </c>
    </row>
    <row r="767" spans="1:6" x14ac:dyDescent="0.25">
      <c r="A767" s="227" t="s">
        <v>1573</v>
      </c>
      <c r="B767" s="227" t="s">
        <v>3074</v>
      </c>
      <c r="C767" s="227" t="s">
        <v>3075</v>
      </c>
      <c r="D767" s="227" t="s">
        <v>2</v>
      </c>
      <c r="E767" s="228">
        <v>1</v>
      </c>
      <c r="F767" s="228">
        <v>1</v>
      </c>
    </row>
    <row r="768" spans="1:6" x14ac:dyDescent="0.25">
      <c r="A768" s="227" t="s">
        <v>1573</v>
      </c>
      <c r="B768" s="227" t="s">
        <v>3076</v>
      </c>
      <c r="C768" s="227" t="s">
        <v>3077</v>
      </c>
      <c r="D768" s="227" t="s">
        <v>2</v>
      </c>
      <c r="E768" s="228">
        <v>2</v>
      </c>
      <c r="F768" s="228">
        <v>3</v>
      </c>
    </row>
    <row r="769" spans="1:6" x14ac:dyDescent="0.25">
      <c r="A769" s="227" t="s">
        <v>1573</v>
      </c>
      <c r="B769" s="227" t="s">
        <v>3078</v>
      </c>
      <c r="C769" s="227" t="s">
        <v>3079</v>
      </c>
      <c r="D769" s="227" t="s">
        <v>2</v>
      </c>
      <c r="E769" s="228">
        <v>7</v>
      </c>
      <c r="F769" s="228">
        <v>14</v>
      </c>
    </row>
    <row r="770" spans="1:6" x14ac:dyDescent="0.25">
      <c r="A770" s="227" t="s">
        <v>1573</v>
      </c>
      <c r="B770" s="227" t="s">
        <v>3080</v>
      </c>
      <c r="C770" s="227" t="s">
        <v>3081</v>
      </c>
      <c r="D770" s="227" t="s">
        <v>2</v>
      </c>
      <c r="E770" s="228">
        <v>1</v>
      </c>
      <c r="F770" s="228">
        <v>2</v>
      </c>
    </row>
    <row r="771" spans="1:6" x14ac:dyDescent="0.25">
      <c r="A771" s="227" t="s">
        <v>1573</v>
      </c>
      <c r="B771" s="227" t="s">
        <v>3082</v>
      </c>
      <c r="C771" s="227" t="s">
        <v>3083</v>
      </c>
      <c r="D771" s="227" t="s">
        <v>2</v>
      </c>
      <c r="E771" s="228">
        <v>4</v>
      </c>
      <c r="F771" s="228">
        <v>6</v>
      </c>
    </row>
    <row r="772" spans="1:6" x14ac:dyDescent="0.25">
      <c r="A772" s="227" t="s">
        <v>1573</v>
      </c>
      <c r="B772" s="227" t="s">
        <v>3084</v>
      </c>
      <c r="C772" s="227" t="s">
        <v>3085</v>
      </c>
      <c r="D772" s="227" t="s">
        <v>2</v>
      </c>
      <c r="E772" s="228">
        <v>2</v>
      </c>
      <c r="F772" s="228">
        <v>5</v>
      </c>
    </row>
    <row r="773" spans="1:6" x14ac:dyDescent="0.25">
      <c r="A773" s="227" t="s">
        <v>1573</v>
      </c>
      <c r="B773" s="227" t="s">
        <v>3086</v>
      </c>
      <c r="C773" s="227" t="s">
        <v>3087</v>
      </c>
      <c r="D773" s="227" t="s">
        <v>2</v>
      </c>
      <c r="E773" s="228">
        <v>1</v>
      </c>
      <c r="F773" s="228">
        <v>2</v>
      </c>
    </row>
    <row r="774" spans="1:6" x14ac:dyDescent="0.25">
      <c r="A774" s="227" t="s">
        <v>1573</v>
      </c>
      <c r="B774" s="227" t="s">
        <v>3088</v>
      </c>
      <c r="C774" s="227" t="s">
        <v>3089</v>
      </c>
      <c r="D774" s="227" t="s">
        <v>2</v>
      </c>
      <c r="E774" s="228">
        <v>3</v>
      </c>
      <c r="F774" s="228">
        <v>5</v>
      </c>
    </row>
    <row r="775" spans="1:6" x14ac:dyDescent="0.25">
      <c r="A775" s="227" t="s">
        <v>1573</v>
      </c>
      <c r="B775" s="227" t="s">
        <v>3090</v>
      </c>
      <c r="C775" s="227" t="s">
        <v>3091</v>
      </c>
      <c r="D775" s="227" t="s">
        <v>2</v>
      </c>
      <c r="E775" s="228">
        <v>2</v>
      </c>
      <c r="F775" s="228">
        <v>4</v>
      </c>
    </row>
    <row r="776" spans="1:6" x14ac:dyDescent="0.25">
      <c r="A776" s="227" t="s">
        <v>1573</v>
      </c>
      <c r="B776" s="227" t="s">
        <v>3092</v>
      </c>
      <c r="C776" s="227" t="s">
        <v>3093</v>
      </c>
      <c r="D776" s="227" t="s">
        <v>2</v>
      </c>
      <c r="E776" s="228">
        <v>14</v>
      </c>
      <c r="F776" s="228">
        <v>18</v>
      </c>
    </row>
    <row r="777" spans="1:6" x14ac:dyDescent="0.25">
      <c r="A777" s="227" t="s">
        <v>1573</v>
      </c>
      <c r="B777" s="227" t="s">
        <v>3094</v>
      </c>
      <c r="C777" s="227" t="s">
        <v>3095</v>
      </c>
      <c r="D777" s="227" t="s">
        <v>2</v>
      </c>
      <c r="E777" s="228">
        <v>2</v>
      </c>
      <c r="F777" s="228">
        <v>6</v>
      </c>
    </row>
    <row r="778" spans="1:6" x14ac:dyDescent="0.25">
      <c r="A778" s="227" t="s">
        <v>1573</v>
      </c>
      <c r="B778" s="227" t="s">
        <v>3096</v>
      </c>
      <c r="C778" s="227" t="s">
        <v>3097</v>
      </c>
      <c r="D778" s="227" t="s">
        <v>2</v>
      </c>
      <c r="E778" s="228">
        <v>10</v>
      </c>
      <c r="F778" s="228">
        <v>20</v>
      </c>
    </row>
    <row r="779" spans="1:6" x14ac:dyDescent="0.25">
      <c r="A779" s="227" t="s">
        <v>1573</v>
      </c>
      <c r="B779" s="227" t="s">
        <v>3098</v>
      </c>
      <c r="C779" s="227" t="s">
        <v>3099</v>
      </c>
      <c r="D779" s="227" t="s">
        <v>2</v>
      </c>
      <c r="E779" s="228">
        <v>1</v>
      </c>
      <c r="F779" s="228">
        <v>2</v>
      </c>
    </row>
    <row r="780" spans="1:6" x14ac:dyDescent="0.25">
      <c r="A780" s="227" t="s">
        <v>1573</v>
      </c>
      <c r="B780" s="227" t="s">
        <v>3100</v>
      </c>
      <c r="C780" s="227" t="s">
        <v>3101</v>
      </c>
      <c r="D780" s="227" t="s">
        <v>2</v>
      </c>
      <c r="E780" s="228">
        <v>2</v>
      </c>
      <c r="F780" s="228">
        <v>3</v>
      </c>
    </row>
    <row r="781" spans="1:6" x14ac:dyDescent="0.25">
      <c r="A781" s="227" t="s">
        <v>1573</v>
      </c>
      <c r="B781" s="227" t="s">
        <v>3102</v>
      </c>
      <c r="C781" s="227" t="s">
        <v>3103</v>
      </c>
      <c r="D781" s="227" t="s">
        <v>2</v>
      </c>
      <c r="E781" s="228">
        <v>1</v>
      </c>
      <c r="F781" s="228">
        <v>2</v>
      </c>
    </row>
    <row r="782" spans="1:6" x14ac:dyDescent="0.25">
      <c r="A782" s="227" t="s">
        <v>1573</v>
      </c>
      <c r="B782" s="227" t="s">
        <v>3104</v>
      </c>
      <c r="C782" s="227" t="s">
        <v>3105</v>
      </c>
      <c r="D782" s="227" t="s">
        <v>2</v>
      </c>
      <c r="E782" s="228">
        <v>1</v>
      </c>
      <c r="F782" s="228">
        <v>2</v>
      </c>
    </row>
    <row r="783" spans="1:6" x14ac:dyDescent="0.25">
      <c r="A783" s="227" t="s">
        <v>1573</v>
      </c>
      <c r="B783" s="227" t="s">
        <v>3106</v>
      </c>
      <c r="C783" s="227" t="s">
        <v>3107</v>
      </c>
      <c r="D783" s="227" t="s">
        <v>2</v>
      </c>
      <c r="E783" s="228">
        <v>1</v>
      </c>
      <c r="F783" s="228">
        <v>2</v>
      </c>
    </row>
    <row r="784" spans="1:6" x14ac:dyDescent="0.25">
      <c r="A784" s="227" t="s">
        <v>1573</v>
      </c>
      <c r="B784" s="227" t="s">
        <v>3108</v>
      </c>
      <c r="C784" s="227" t="s">
        <v>3109</v>
      </c>
      <c r="D784" s="227" t="s">
        <v>2</v>
      </c>
      <c r="E784" s="228">
        <v>2</v>
      </c>
      <c r="F784" s="228">
        <v>3</v>
      </c>
    </row>
    <row r="785" spans="1:6" x14ac:dyDescent="0.25">
      <c r="A785" s="227" t="s">
        <v>1573</v>
      </c>
      <c r="B785" s="227" t="s">
        <v>3110</v>
      </c>
      <c r="C785" s="227" t="s">
        <v>3111</v>
      </c>
      <c r="D785" s="227" t="s">
        <v>2</v>
      </c>
      <c r="E785" s="228">
        <v>3</v>
      </c>
      <c r="F785" s="228">
        <v>4</v>
      </c>
    </row>
    <row r="786" spans="1:6" x14ac:dyDescent="0.25">
      <c r="A786" s="227" t="s">
        <v>1573</v>
      </c>
      <c r="B786" s="227" t="s">
        <v>3112</v>
      </c>
      <c r="C786" s="227" t="s">
        <v>3113</v>
      </c>
      <c r="D786" s="227" t="s">
        <v>2</v>
      </c>
      <c r="E786" s="228">
        <v>1</v>
      </c>
      <c r="F786" s="228">
        <v>2</v>
      </c>
    </row>
    <row r="787" spans="1:6" x14ac:dyDescent="0.25">
      <c r="A787" s="227" t="s">
        <v>1573</v>
      </c>
      <c r="B787" s="227" t="s">
        <v>3114</v>
      </c>
      <c r="C787" s="227" t="s">
        <v>3115</v>
      </c>
      <c r="D787" s="227" t="s">
        <v>2</v>
      </c>
      <c r="E787" s="228">
        <v>2</v>
      </c>
      <c r="F787" s="228">
        <v>4</v>
      </c>
    </row>
    <row r="788" spans="1:6" x14ac:dyDescent="0.25">
      <c r="A788" s="227" t="s">
        <v>1573</v>
      </c>
      <c r="B788" s="227" t="s">
        <v>3116</v>
      </c>
      <c r="C788" s="227" t="s">
        <v>3117</v>
      </c>
      <c r="D788" s="227" t="s">
        <v>2</v>
      </c>
      <c r="E788" s="228">
        <v>7</v>
      </c>
      <c r="F788" s="228">
        <v>12</v>
      </c>
    </row>
    <row r="789" spans="1:6" x14ac:dyDescent="0.25">
      <c r="A789" s="227" t="s">
        <v>1573</v>
      </c>
      <c r="B789" s="227" t="s">
        <v>3118</v>
      </c>
      <c r="C789" s="227" t="s">
        <v>3119</v>
      </c>
      <c r="D789" s="227" t="s">
        <v>2</v>
      </c>
      <c r="E789" s="228">
        <v>2</v>
      </c>
      <c r="F789" s="228">
        <v>5</v>
      </c>
    </row>
    <row r="790" spans="1:6" x14ac:dyDescent="0.25">
      <c r="A790" s="227" t="s">
        <v>1573</v>
      </c>
      <c r="B790" s="227" t="s">
        <v>3120</v>
      </c>
      <c r="C790" s="227" t="s">
        <v>3121</v>
      </c>
      <c r="D790" s="227" t="s">
        <v>2</v>
      </c>
      <c r="E790" s="228">
        <v>2</v>
      </c>
      <c r="F790" s="228">
        <v>4</v>
      </c>
    </row>
    <row r="791" spans="1:6" x14ac:dyDescent="0.25">
      <c r="A791" s="227" t="s">
        <v>1573</v>
      </c>
      <c r="B791" s="227" t="s">
        <v>3122</v>
      </c>
      <c r="C791" s="227" t="s">
        <v>3123</v>
      </c>
      <c r="D791" s="227" t="s">
        <v>2</v>
      </c>
      <c r="E791" s="228">
        <v>11</v>
      </c>
      <c r="F791" s="228">
        <v>25</v>
      </c>
    </row>
    <row r="792" spans="1:6" x14ac:dyDescent="0.25">
      <c r="A792" s="227" t="s">
        <v>1573</v>
      </c>
      <c r="B792" s="227" t="s">
        <v>3124</v>
      </c>
      <c r="C792" s="227" t="s">
        <v>3125</v>
      </c>
      <c r="D792" s="227" t="s">
        <v>2</v>
      </c>
      <c r="E792" s="228">
        <v>2</v>
      </c>
      <c r="F792" s="228">
        <v>4</v>
      </c>
    </row>
    <row r="793" spans="1:6" x14ac:dyDescent="0.25">
      <c r="A793" s="227" t="s">
        <v>1573</v>
      </c>
      <c r="B793" s="227" t="s">
        <v>3126</v>
      </c>
      <c r="C793" s="227" t="s">
        <v>3127</v>
      </c>
      <c r="D793" s="227" t="s">
        <v>2</v>
      </c>
      <c r="E793" s="228">
        <v>1</v>
      </c>
      <c r="F793" s="228">
        <v>2</v>
      </c>
    </row>
    <row r="794" spans="1:6" x14ac:dyDescent="0.25">
      <c r="A794" s="227" t="s">
        <v>1573</v>
      </c>
      <c r="B794" s="227" t="s">
        <v>3128</v>
      </c>
      <c r="C794" s="227" t="s">
        <v>3129</v>
      </c>
      <c r="D794" s="227" t="s">
        <v>2</v>
      </c>
      <c r="E794" s="228">
        <v>2</v>
      </c>
      <c r="F794" s="228">
        <v>3</v>
      </c>
    </row>
    <row r="795" spans="1:6" x14ac:dyDescent="0.25">
      <c r="A795" s="227" t="s">
        <v>1573</v>
      </c>
      <c r="B795" s="227" t="s">
        <v>3130</v>
      </c>
      <c r="C795" s="227" t="s">
        <v>3131</v>
      </c>
      <c r="D795" s="227" t="s">
        <v>2</v>
      </c>
      <c r="E795" s="228">
        <v>2</v>
      </c>
      <c r="F795" s="228">
        <v>3</v>
      </c>
    </row>
    <row r="796" spans="1:6" x14ac:dyDescent="0.25">
      <c r="A796" s="227" t="s">
        <v>1573</v>
      </c>
      <c r="B796" s="227" t="s">
        <v>3132</v>
      </c>
      <c r="C796" s="227" t="s">
        <v>3133</v>
      </c>
      <c r="D796" s="227" t="s">
        <v>2</v>
      </c>
      <c r="E796" s="228">
        <v>1</v>
      </c>
      <c r="F796" s="228">
        <v>1</v>
      </c>
    </row>
    <row r="797" spans="1:6" x14ac:dyDescent="0.25">
      <c r="A797" s="227" t="s">
        <v>1573</v>
      </c>
      <c r="B797" s="227" t="s">
        <v>3134</v>
      </c>
      <c r="C797" s="227" t="s">
        <v>3135</v>
      </c>
      <c r="D797" s="227" t="s">
        <v>2</v>
      </c>
      <c r="E797" s="228">
        <v>2</v>
      </c>
      <c r="F797" s="228">
        <v>4</v>
      </c>
    </row>
    <row r="798" spans="1:6" x14ac:dyDescent="0.25">
      <c r="A798" s="227" t="s">
        <v>1573</v>
      </c>
      <c r="B798" s="227" t="s">
        <v>3136</v>
      </c>
      <c r="C798" s="227" t="s">
        <v>3137</v>
      </c>
      <c r="D798" s="227" t="s">
        <v>2</v>
      </c>
      <c r="E798" s="228">
        <v>2</v>
      </c>
      <c r="F798" s="228">
        <v>3</v>
      </c>
    </row>
    <row r="799" spans="1:6" x14ac:dyDescent="0.25">
      <c r="A799" s="227" t="s">
        <v>1573</v>
      </c>
      <c r="B799" s="227" t="s">
        <v>3138</v>
      </c>
      <c r="C799" s="227" t="s">
        <v>3139</v>
      </c>
      <c r="D799" s="227" t="s">
        <v>2</v>
      </c>
      <c r="E799" s="228">
        <v>3</v>
      </c>
      <c r="F799" s="228">
        <v>6</v>
      </c>
    </row>
    <row r="800" spans="1:6" x14ac:dyDescent="0.25">
      <c r="A800" s="227" t="s">
        <v>1573</v>
      </c>
      <c r="B800" s="227" t="s">
        <v>3140</v>
      </c>
      <c r="C800" s="227" t="s">
        <v>3141</v>
      </c>
      <c r="D800" s="227" t="s">
        <v>2</v>
      </c>
      <c r="E800" s="228">
        <v>4.5</v>
      </c>
      <c r="F800" s="228">
        <v>6</v>
      </c>
    </row>
    <row r="801" spans="1:6" x14ac:dyDescent="0.25">
      <c r="A801" s="227" t="s">
        <v>1573</v>
      </c>
      <c r="B801" s="227" t="s">
        <v>3142</v>
      </c>
      <c r="C801" s="227" t="s">
        <v>3143</v>
      </c>
      <c r="D801" s="227" t="s">
        <v>2</v>
      </c>
      <c r="E801" s="228">
        <v>1</v>
      </c>
      <c r="F801" s="228">
        <v>2</v>
      </c>
    </row>
    <row r="802" spans="1:6" x14ac:dyDescent="0.25">
      <c r="A802" s="227" t="s">
        <v>1573</v>
      </c>
      <c r="B802" s="227" t="s">
        <v>3144</v>
      </c>
      <c r="C802" s="227" t="s">
        <v>3145</v>
      </c>
      <c r="D802" s="227" t="s">
        <v>2</v>
      </c>
      <c r="E802" s="228">
        <v>1</v>
      </c>
      <c r="F802" s="228">
        <v>1</v>
      </c>
    </row>
    <row r="803" spans="1:6" x14ac:dyDescent="0.25">
      <c r="A803" s="227" t="s">
        <v>1573</v>
      </c>
      <c r="B803" s="227" t="s">
        <v>3146</v>
      </c>
      <c r="C803" s="227" t="s">
        <v>3147</v>
      </c>
      <c r="D803" s="227" t="s">
        <v>2</v>
      </c>
      <c r="E803" s="228">
        <v>4</v>
      </c>
      <c r="F803" s="228">
        <v>8</v>
      </c>
    </row>
    <row r="804" spans="1:6" x14ac:dyDescent="0.25">
      <c r="A804" s="227" t="s">
        <v>1573</v>
      </c>
      <c r="B804" s="227" t="s">
        <v>3148</v>
      </c>
      <c r="C804" s="227" t="s">
        <v>3149</v>
      </c>
      <c r="D804" s="227" t="s">
        <v>2</v>
      </c>
      <c r="E804" s="228">
        <v>4</v>
      </c>
      <c r="F804" s="228">
        <v>6</v>
      </c>
    </row>
    <row r="805" spans="1:6" x14ac:dyDescent="0.25">
      <c r="A805" s="227" t="s">
        <v>1573</v>
      </c>
      <c r="B805" s="227" t="s">
        <v>3150</v>
      </c>
      <c r="C805" s="227" t="s">
        <v>3151</v>
      </c>
      <c r="D805" s="227" t="s">
        <v>2</v>
      </c>
      <c r="E805" s="228">
        <v>3</v>
      </c>
      <c r="F805" s="228">
        <v>4</v>
      </c>
    </row>
    <row r="806" spans="1:6" x14ac:dyDescent="0.25">
      <c r="A806" s="227" t="s">
        <v>1573</v>
      </c>
      <c r="B806" s="227" t="s">
        <v>3152</v>
      </c>
      <c r="C806" s="227" t="s">
        <v>3153</v>
      </c>
      <c r="D806" s="227" t="s">
        <v>2</v>
      </c>
      <c r="E806" s="228">
        <v>2</v>
      </c>
      <c r="F806" s="228">
        <v>3</v>
      </c>
    </row>
    <row r="807" spans="1:6" x14ac:dyDescent="0.25">
      <c r="A807" s="227" t="s">
        <v>1573</v>
      </c>
      <c r="B807" s="227" t="s">
        <v>3154</v>
      </c>
      <c r="C807" s="227" t="s">
        <v>3155</v>
      </c>
      <c r="D807" s="227" t="s">
        <v>2</v>
      </c>
      <c r="E807" s="228">
        <v>3</v>
      </c>
      <c r="F807" s="228">
        <v>6</v>
      </c>
    </row>
    <row r="808" spans="1:6" x14ac:dyDescent="0.25">
      <c r="A808" s="227" t="s">
        <v>1573</v>
      </c>
      <c r="B808" s="227" t="s">
        <v>3156</v>
      </c>
      <c r="C808" s="227" t="s">
        <v>3157</v>
      </c>
      <c r="D808" s="227" t="s">
        <v>2</v>
      </c>
      <c r="E808" s="228">
        <v>2</v>
      </c>
      <c r="F808" s="228">
        <v>5</v>
      </c>
    </row>
    <row r="809" spans="1:6" x14ac:dyDescent="0.25">
      <c r="A809" s="227" t="s">
        <v>1573</v>
      </c>
      <c r="B809" s="227" t="s">
        <v>3158</v>
      </c>
      <c r="C809" s="227" t="s">
        <v>3159</v>
      </c>
      <c r="D809" s="227" t="s">
        <v>2</v>
      </c>
      <c r="E809" s="228">
        <v>1</v>
      </c>
      <c r="F809" s="228">
        <v>2</v>
      </c>
    </row>
    <row r="810" spans="1:6" x14ac:dyDescent="0.25">
      <c r="A810" s="227" t="s">
        <v>1573</v>
      </c>
      <c r="B810" s="227" t="s">
        <v>3160</v>
      </c>
      <c r="C810" s="227" t="s">
        <v>3161</v>
      </c>
      <c r="D810" s="227" t="s">
        <v>2</v>
      </c>
      <c r="E810" s="228">
        <v>3</v>
      </c>
      <c r="F810" s="228">
        <v>4</v>
      </c>
    </row>
    <row r="811" spans="1:6" x14ac:dyDescent="0.25">
      <c r="A811" s="227" t="s">
        <v>1573</v>
      </c>
      <c r="B811" s="227" t="s">
        <v>3162</v>
      </c>
      <c r="C811" s="227" t="s">
        <v>3163</v>
      </c>
      <c r="D811" s="227" t="s">
        <v>2</v>
      </c>
      <c r="E811" s="228">
        <v>1</v>
      </c>
      <c r="F811" s="228">
        <v>2</v>
      </c>
    </row>
    <row r="812" spans="1:6" x14ac:dyDescent="0.25">
      <c r="A812" s="227" t="s">
        <v>1573</v>
      </c>
      <c r="B812" s="227" t="s">
        <v>3164</v>
      </c>
      <c r="C812" s="227" t="s">
        <v>3165</v>
      </c>
      <c r="D812" s="227" t="s">
        <v>2</v>
      </c>
      <c r="E812" s="228">
        <v>2</v>
      </c>
      <c r="F812" s="228">
        <v>4</v>
      </c>
    </row>
    <row r="813" spans="1:6" x14ac:dyDescent="0.25">
      <c r="A813" s="227" t="s">
        <v>1573</v>
      </c>
      <c r="B813" s="227" t="s">
        <v>3166</v>
      </c>
      <c r="C813" s="227" t="s">
        <v>3167</v>
      </c>
      <c r="D813" s="227" t="s">
        <v>2</v>
      </c>
      <c r="E813" s="228">
        <v>1</v>
      </c>
      <c r="F813" s="228">
        <v>3</v>
      </c>
    </row>
    <row r="814" spans="1:6" x14ac:dyDescent="0.25">
      <c r="A814" s="227" t="s">
        <v>1573</v>
      </c>
      <c r="B814" s="227" t="s">
        <v>3168</v>
      </c>
      <c r="C814" s="227" t="s">
        <v>3169</v>
      </c>
      <c r="D814" s="227" t="s">
        <v>2</v>
      </c>
      <c r="E814" s="228">
        <v>3</v>
      </c>
      <c r="F814" s="228">
        <v>6</v>
      </c>
    </row>
    <row r="815" spans="1:6" x14ac:dyDescent="0.25">
      <c r="A815" s="227" t="s">
        <v>1573</v>
      </c>
      <c r="B815" s="227" t="s">
        <v>3170</v>
      </c>
      <c r="C815" s="227" t="s">
        <v>3171</v>
      </c>
      <c r="D815" s="227" t="s">
        <v>2</v>
      </c>
      <c r="E815" s="228">
        <v>15</v>
      </c>
      <c r="F815" s="228">
        <v>30</v>
      </c>
    </row>
    <row r="816" spans="1:6" x14ac:dyDescent="0.25">
      <c r="A816" s="227" t="s">
        <v>1573</v>
      </c>
      <c r="B816" s="227" t="s">
        <v>3172</v>
      </c>
      <c r="C816" s="227" t="s">
        <v>3173</v>
      </c>
      <c r="D816" s="227" t="s">
        <v>2</v>
      </c>
      <c r="E816" s="228">
        <v>3</v>
      </c>
      <c r="F816" s="228">
        <v>5</v>
      </c>
    </row>
    <row r="817" spans="1:6" x14ac:dyDescent="0.25">
      <c r="A817" s="227" t="s">
        <v>1573</v>
      </c>
      <c r="B817" s="227" t="s">
        <v>3174</v>
      </c>
      <c r="C817" s="227" t="s">
        <v>3175</v>
      </c>
      <c r="D817" s="227" t="s">
        <v>2</v>
      </c>
      <c r="E817" s="228">
        <v>10</v>
      </c>
      <c r="F817" s="228">
        <v>14</v>
      </c>
    </row>
    <row r="818" spans="1:6" x14ac:dyDescent="0.25">
      <c r="A818" s="227" t="s">
        <v>1573</v>
      </c>
      <c r="B818" s="227" t="s">
        <v>3176</v>
      </c>
      <c r="C818" s="227" t="s">
        <v>3177</v>
      </c>
      <c r="D818" s="227" t="s">
        <v>128</v>
      </c>
      <c r="E818" s="228">
        <v>7.5</v>
      </c>
      <c r="F818" s="228">
        <v>10</v>
      </c>
    </row>
    <row r="819" spans="1:6" x14ac:dyDescent="0.25">
      <c r="A819" s="227" t="s">
        <v>1573</v>
      </c>
      <c r="B819" s="227" t="s">
        <v>3178</v>
      </c>
      <c r="C819" s="227" t="s">
        <v>3179</v>
      </c>
      <c r="D819" s="227" t="s">
        <v>2</v>
      </c>
      <c r="E819" s="228">
        <v>4</v>
      </c>
      <c r="F819" s="228">
        <v>8</v>
      </c>
    </row>
    <row r="820" spans="1:6" x14ac:dyDescent="0.25">
      <c r="A820" s="227" t="s">
        <v>1573</v>
      </c>
      <c r="B820" s="227" t="s">
        <v>3180</v>
      </c>
      <c r="C820" s="227" t="s">
        <v>3181</v>
      </c>
      <c r="D820" s="227" t="s">
        <v>2</v>
      </c>
      <c r="E820" s="228">
        <v>2</v>
      </c>
      <c r="F820" s="228">
        <v>6</v>
      </c>
    </row>
    <row r="821" spans="1:6" x14ac:dyDescent="0.25">
      <c r="A821" s="227" t="s">
        <v>1573</v>
      </c>
      <c r="B821" s="227" t="s">
        <v>3182</v>
      </c>
      <c r="C821" s="227" t="s">
        <v>3183</v>
      </c>
      <c r="D821" s="227" t="s">
        <v>2</v>
      </c>
      <c r="E821" s="228">
        <v>4</v>
      </c>
      <c r="F821" s="228">
        <v>6</v>
      </c>
    </row>
    <row r="822" spans="1:6" x14ac:dyDescent="0.25">
      <c r="A822" s="227" t="s">
        <v>1573</v>
      </c>
      <c r="B822" s="227" t="s">
        <v>3184</v>
      </c>
      <c r="C822" s="227" t="s">
        <v>3185</v>
      </c>
      <c r="D822" s="227" t="s">
        <v>2</v>
      </c>
      <c r="E822" s="228">
        <v>8</v>
      </c>
      <c r="F822" s="228">
        <v>10</v>
      </c>
    </row>
    <row r="823" spans="1:6" x14ac:dyDescent="0.25">
      <c r="A823" s="227" t="s">
        <v>1573</v>
      </c>
      <c r="B823" s="227" t="s">
        <v>3186</v>
      </c>
      <c r="C823" s="227" t="s">
        <v>3187</v>
      </c>
      <c r="D823" s="227" t="s">
        <v>2</v>
      </c>
      <c r="E823" s="228">
        <v>1</v>
      </c>
      <c r="F823" s="228">
        <v>1</v>
      </c>
    </row>
    <row r="824" spans="1:6" x14ac:dyDescent="0.25">
      <c r="A824" s="227" t="s">
        <v>1573</v>
      </c>
      <c r="B824" s="227" t="s">
        <v>3188</v>
      </c>
      <c r="C824" s="227" t="s">
        <v>3189</v>
      </c>
      <c r="D824" s="227" t="s">
        <v>2</v>
      </c>
      <c r="E824" s="228">
        <v>1</v>
      </c>
      <c r="F824" s="228">
        <v>2</v>
      </c>
    </row>
    <row r="825" spans="1:6" x14ac:dyDescent="0.25">
      <c r="A825" s="227" t="s">
        <v>1573</v>
      </c>
      <c r="B825" s="227" t="s">
        <v>3190</v>
      </c>
      <c r="C825" s="227" t="s">
        <v>3191</v>
      </c>
      <c r="D825" s="227" t="s">
        <v>2</v>
      </c>
      <c r="E825" s="228">
        <v>2</v>
      </c>
      <c r="F825" s="228">
        <v>2</v>
      </c>
    </row>
    <row r="826" spans="1:6" x14ac:dyDescent="0.25">
      <c r="A826" s="227" t="s">
        <v>1573</v>
      </c>
      <c r="B826" s="227" t="s">
        <v>3192</v>
      </c>
      <c r="C826" s="227" t="s">
        <v>3193</v>
      </c>
      <c r="D826" s="227" t="s">
        <v>2</v>
      </c>
      <c r="E826" s="228">
        <v>2</v>
      </c>
      <c r="F826" s="228">
        <v>2</v>
      </c>
    </row>
    <row r="827" spans="1:6" x14ac:dyDescent="0.25">
      <c r="A827" s="227" t="s">
        <v>1573</v>
      </c>
      <c r="B827" s="227" t="s">
        <v>3194</v>
      </c>
      <c r="C827" s="227" t="s">
        <v>3195</v>
      </c>
      <c r="D827" s="227" t="s">
        <v>2</v>
      </c>
      <c r="E827" s="228">
        <v>2</v>
      </c>
      <c r="F827" s="228">
        <v>3</v>
      </c>
    </row>
    <row r="828" spans="1:6" x14ac:dyDescent="0.25">
      <c r="A828" s="227" t="s">
        <v>1573</v>
      </c>
      <c r="B828" s="227" t="s">
        <v>3196</v>
      </c>
      <c r="C828" s="227" t="s">
        <v>3197</v>
      </c>
      <c r="D828" s="227" t="s">
        <v>2</v>
      </c>
      <c r="E828" s="228">
        <v>3</v>
      </c>
      <c r="F828" s="228">
        <v>5</v>
      </c>
    </row>
    <row r="829" spans="1:6" x14ac:dyDescent="0.25">
      <c r="A829" s="227" t="s">
        <v>1573</v>
      </c>
      <c r="B829" s="227" t="s">
        <v>3198</v>
      </c>
      <c r="C829" s="227" t="s">
        <v>3199</v>
      </c>
      <c r="D829" s="227" t="s">
        <v>2</v>
      </c>
      <c r="E829" s="228">
        <v>2</v>
      </c>
      <c r="F829" s="228">
        <v>4</v>
      </c>
    </row>
    <row r="830" spans="1:6" x14ac:dyDescent="0.25">
      <c r="A830" s="227" t="s">
        <v>1573</v>
      </c>
      <c r="B830" s="227" t="s">
        <v>3200</v>
      </c>
      <c r="C830" s="227" t="s">
        <v>3201</v>
      </c>
      <c r="D830" s="227" t="s">
        <v>2</v>
      </c>
      <c r="E830" s="228">
        <v>3</v>
      </c>
      <c r="F830" s="228">
        <v>4</v>
      </c>
    </row>
    <row r="831" spans="1:6" x14ac:dyDescent="0.25">
      <c r="A831" s="227" t="s">
        <v>1573</v>
      </c>
      <c r="B831" s="227" t="s">
        <v>3202</v>
      </c>
      <c r="C831" s="227" t="s">
        <v>3203</v>
      </c>
      <c r="D831" s="227" t="s">
        <v>2</v>
      </c>
      <c r="E831" s="228">
        <v>2</v>
      </c>
      <c r="F831" s="228">
        <v>3</v>
      </c>
    </row>
    <row r="832" spans="1:6" x14ac:dyDescent="0.25">
      <c r="A832" s="227" t="s">
        <v>1573</v>
      </c>
      <c r="B832" s="227" t="s">
        <v>3204</v>
      </c>
      <c r="C832" s="227" t="s">
        <v>3205</v>
      </c>
      <c r="D832" s="227" t="s">
        <v>2</v>
      </c>
      <c r="E832" s="228">
        <v>1</v>
      </c>
      <c r="F832" s="228">
        <v>2</v>
      </c>
    </row>
    <row r="833" spans="1:6" x14ac:dyDescent="0.25">
      <c r="A833" s="227" t="s">
        <v>1573</v>
      </c>
      <c r="B833" s="227" t="s">
        <v>3206</v>
      </c>
      <c r="C833" s="227" t="s">
        <v>3207</v>
      </c>
      <c r="D833" s="227" t="s">
        <v>2</v>
      </c>
      <c r="E833" s="228">
        <v>12</v>
      </c>
      <c r="F833" s="228">
        <v>16</v>
      </c>
    </row>
    <row r="834" spans="1:6" x14ac:dyDescent="0.25">
      <c r="A834" s="227" t="s">
        <v>1573</v>
      </c>
      <c r="B834" s="227" t="s">
        <v>3208</v>
      </c>
      <c r="C834" s="227" t="s">
        <v>3209</v>
      </c>
      <c r="D834" s="227" t="s">
        <v>2</v>
      </c>
      <c r="E834" s="228">
        <v>2</v>
      </c>
      <c r="F834" s="228">
        <v>4</v>
      </c>
    </row>
    <row r="835" spans="1:6" x14ac:dyDescent="0.25">
      <c r="A835" s="227" t="s">
        <v>1573</v>
      </c>
      <c r="B835" s="227" t="s">
        <v>3210</v>
      </c>
      <c r="C835" s="227" t="s">
        <v>3211</v>
      </c>
      <c r="D835" s="227" t="s">
        <v>2</v>
      </c>
      <c r="E835" s="228">
        <v>2</v>
      </c>
      <c r="F835" s="228">
        <v>4</v>
      </c>
    </row>
    <row r="836" spans="1:6" x14ac:dyDescent="0.25">
      <c r="A836" s="227" t="s">
        <v>1573</v>
      </c>
      <c r="B836" s="227" t="s">
        <v>3212</v>
      </c>
      <c r="C836" s="227" t="s">
        <v>3213</v>
      </c>
      <c r="D836" s="227" t="s">
        <v>2</v>
      </c>
      <c r="E836" s="228">
        <v>1</v>
      </c>
      <c r="F836" s="228">
        <v>1</v>
      </c>
    </row>
    <row r="837" spans="1:6" x14ac:dyDescent="0.25">
      <c r="A837" s="227" t="s">
        <v>1573</v>
      </c>
      <c r="B837" s="227" t="s">
        <v>3214</v>
      </c>
      <c r="C837" s="227" t="s">
        <v>3215</v>
      </c>
      <c r="D837" s="227" t="s">
        <v>128</v>
      </c>
      <c r="E837" s="228">
        <v>3</v>
      </c>
      <c r="F837" s="228">
        <v>6</v>
      </c>
    </row>
    <row r="838" spans="1:6" x14ac:dyDescent="0.25">
      <c r="A838" s="227" t="s">
        <v>1573</v>
      </c>
      <c r="B838" s="227" t="s">
        <v>3216</v>
      </c>
      <c r="C838" s="227" t="s">
        <v>3217</v>
      </c>
      <c r="D838" s="227" t="s">
        <v>2</v>
      </c>
      <c r="E838" s="228">
        <v>10</v>
      </c>
      <c r="F838" s="228">
        <v>20</v>
      </c>
    </row>
    <row r="839" spans="1:6" x14ac:dyDescent="0.25">
      <c r="A839" s="227" t="s">
        <v>1573</v>
      </c>
      <c r="B839" s="227" t="s">
        <v>3218</v>
      </c>
      <c r="C839" s="227" t="s">
        <v>3219</v>
      </c>
      <c r="D839" s="227" t="s">
        <v>2</v>
      </c>
      <c r="E839" s="228">
        <v>5</v>
      </c>
      <c r="F839" s="228">
        <v>10</v>
      </c>
    </row>
    <row r="840" spans="1:6" x14ac:dyDescent="0.25">
      <c r="A840" s="227" t="s">
        <v>1573</v>
      </c>
      <c r="B840" s="227" t="s">
        <v>3220</v>
      </c>
      <c r="C840" s="227" t="s">
        <v>3221</v>
      </c>
      <c r="D840" s="227" t="s">
        <v>2</v>
      </c>
      <c r="E840" s="228">
        <v>2</v>
      </c>
      <c r="F840" s="228">
        <v>4</v>
      </c>
    </row>
    <row r="841" spans="1:6" x14ac:dyDescent="0.25">
      <c r="A841" s="227" t="s">
        <v>1573</v>
      </c>
      <c r="B841" s="227" t="s">
        <v>3222</v>
      </c>
      <c r="C841" s="227" t="s">
        <v>3223</v>
      </c>
      <c r="D841" s="227" t="s">
        <v>2</v>
      </c>
      <c r="E841" s="228">
        <v>2</v>
      </c>
      <c r="F841" s="228">
        <v>3</v>
      </c>
    </row>
    <row r="842" spans="1:6" x14ac:dyDescent="0.25">
      <c r="A842" s="227" t="s">
        <v>1573</v>
      </c>
      <c r="B842" s="227" t="s">
        <v>3224</v>
      </c>
      <c r="C842" s="227" t="s">
        <v>3225</v>
      </c>
      <c r="D842" s="227" t="s">
        <v>2</v>
      </c>
      <c r="E842" s="228">
        <v>2</v>
      </c>
      <c r="F842" s="228">
        <v>3</v>
      </c>
    </row>
    <row r="843" spans="1:6" x14ac:dyDescent="0.25">
      <c r="A843" s="227" t="s">
        <v>1573</v>
      </c>
      <c r="B843" s="227" t="s">
        <v>3226</v>
      </c>
      <c r="C843" s="227" t="s">
        <v>3227</v>
      </c>
      <c r="D843" s="227" t="s">
        <v>2</v>
      </c>
      <c r="E843" s="228">
        <v>1</v>
      </c>
      <c r="F843" s="228">
        <v>2</v>
      </c>
    </row>
    <row r="844" spans="1:6" x14ac:dyDescent="0.25">
      <c r="A844" s="227" t="s">
        <v>1573</v>
      </c>
      <c r="B844" s="227" t="s">
        <v>3228</v>
      </c>
      <c r="C844" s="227" t="s">
        <v>3229</v>
      </c>
      <c r="D844" s="227" t="s">
        <v>2</v>
      </c>
      <c r="E844" s="228">
        <v>3</v>
      </c>
      <c r="F844" s="228">
        <v>4</v>
      </c>
    </row>
    <row r="845" spans="1:6" x14ac:dyDescent="0.25">
      <c r="A845" s="227" t="s">
        <v>1573</v>
      </c>
      <c r="B845" s="227" t="s">
        <v>3230</v>
      </c>
      <c r="C845" s="227" t="s">
        <v>3231</v>
      </c>
      <c r="D845" s="227" t="s">
        <v>2</v>
      </c>
      <c r="E845" s="228">
        <v>3</v>
      </c>
      <c r="F845" s="228">
        <v>5</v>
      </c>
    </row>
    <row r="846" spans="1:6" x14ac:dyDescent="0.25">
      <c r="A846" s="227" t="s">
        <v>1573</v>
      </c>
      <c r="B846" s="227" t="s">
        <v>3232</v>
      </c>
      <c r="C846" s="227" t="s">
        <v>3233</v>
      </c>
      <c r="D846" s="227" t="s">
        <v>2</v>
      </c>
      <c r="E846" s="228">
        <v>4.5</v>
      </c>
      <c r="F846" s="228">
        <v>6</v>
      </c>
    </row>
    <row r="847" spans="1:6" x14ac:dyDescent="0.25">
      <c r="A847" s="227" t="s">
        <v>1573</v>
      </c>
      <c r="B847" s="227" t="s">
        <v>3234</v>
      </c>
      <c r="C847" s="227" t="s">
        <v>3235</v>
      </c>
      <c r="D847" s="227" t="s">
        <v>2</v>
      </c>
      <c r="E847" s="228">
        <v>1</v>
      </c>
      <c r="F847" s="228">
        <v>2</v>
      </c>
    </row>
    <row r="848" spans="1:6" x14ac:dyDescent="0.25">
      <c r="A848" s="227" t="s">
        <v>1573</v>
      </c>
      <c r="B848" s="227" t="s">
        <v>3236</v>
      </c>
      <c r="C848" s="227" t="s">
        <v>3237</v>
      </c>
      <c r="D848" s="227" t="s">
        <v>2</v>
      </c>
      <c r="E848" s="228">
        <v>1</v>
      </c>
      <c r="F848" s="228">
        <v>2</v>
      </c>
    </row>
    <row r="849" spans="1:6" x14ac:dyDescent="0.25">
      <c r="A849" s="227" t="s">
        <v>1573</v>
      </c>
      <c r="B849" s="227" t="s">
        <v>3238</v>
      </c>
      <c r="C849" s="227" t="s">
        <v>3239</v>
      </c>
      <c r="D849" s="227" t="s">
        <v>2</v>
      </c>
      <c r="E849" s="228">
        <v>2</v>
      </c>
      <c r="F849" s="228">
        <v>3</v>
      </c>
    </row>
    <row r="850" spans="1:6" x14ac:dyDescent="0.25">
      <c r="A850" s="227" t="s">
        <v>1573</v>
      </c>
      <c r="B850" s="227" t="s">
        <v>3240</v>
      </c>
      <c r="C850" s="227" t="s">
        <v>3241</v>
      </c>
      <c r="D850" s="227" t="s">
        <v>2</v>
      </c>
      <c r="E850" s="228">
        <v>1</v>
      </c>
      <c r="F850" s="228">
        <v>2</v>
      </c>
    </row>
    <row r="851" spans="1:6" x14ac:dyDescent="0.25">
      <c r="A851" s="227" t="s">
        <v>1573</v>
      </c>
      <c r="B851" s="227" t="s">
        <v>3242</v>
      </c>
      <c r="C851" s="227" t="s">
        <v>3243</v>
      </c>
      <c r="D851" s="227" t="s">
        <v>2</v>
      </c>
      <c r="E851" s="228">
        <v>2</v>
      </c>
      <c r="F851" s="228">
        <v>5</v>
      </c>
    </row>
    <row r="852" spans="1:6" x14ac:dyDescent="0.25">
      <c r="A852" s="227" t="s">
        <v>1573</v>
      </c>
      <c r="B852" s="227" t="s">
        <v>3244</v>
      </c>
      <c r="C852" s="227" t="s">
        <v>3245</v>
      </c>
      <c r="D852" s="227" t="s">
        <v>2</v>
      </c>
      <c r="E852" s="228">
        <v>6</v>
      </c>
      <c r="F852" s="228">
        <v>12</v>
      </c>
    </row>
    <row r="853" spans="1:6" x14ac:dyDescent="0.25">
      <c r="A853" s="227" t="s">
        <v>1573</v>
      </c>
      <c r="B853" s="227" t="s">
        <v>3246</v>
      </c>
      <c r="C853" s="227" t="s">
        <v>3247</v>
      </c>
      <c r="D853" s="227" t="s">
        <v>2</v>
      </c>
      <c r="E853" s="228">
        <v>2</v>
      </c>
      <c r="F853" s="228">
        <v>3</v>
      </c>
    </row>
    <row r="854" spans="1:6" x14ac:dyDescent="0.25">
      <c r="A854" s="227" t="s">
        <v>1573</v>
      </c>
      <c r="B854" s="227" t="s">
        <v>3248</v>
      </c>
      <c r="C854" s="227" t="s">
        <v>3249</v>
      </c>
      <c r="D854" s="227" t="s">
        <v>2</v>
      </c>
      <c r="E854" s="228">
        <v>2</v>
      </c>
      <c r="F854" s="228">
        <v>4</v>
      </c>
    </row>
    <row r="855" spans="1:6" x14ac:dyDescent="0.25">
      <c r="A855" s="227" t="s">
        <v>1573</v>
      </c>
      <c r="B855" s="227" t="s">
        <v>3250</v>
      </c>
      <c r="C855" s="227" t="s">
        <v>3251</v>
      </c>
      <c r="D855" s="227" t="s">
        <v>2</v>
      </c>
      <c r="E855" s="228">
        <v>1</v>
      </c>
      <c r="F855" s="228">
        <v>2</v>
      </c>
    </row>
    <row r="856" spans="1:6" x14ac:dyDescent="0.25">
      <c r="A856" s="227" t="s">
        <v>1573</v>
      </c>
      <c r="B856" s="227" t="s">
        <v>3252</v>
      </c>
      <c r="C856" s="227" t="s">
        <v>3253</v>
      </c>
      <c r="D856" s="227" t="s">
        <v>2</v>
      </c>
      <c r="E856" s="228">
        <v>1</v>
      </c>
      <c r="F856" s="228">
        <v>2</v>
      </c>
    </row>
    <row r="857" spans="1:6" x14ac:dyDescent="0.25">
      <c r="A857" s="227" t="s">
        <v>1573</v>
      </c>
      <c r="B857" s="227" t="s">
        <v>3254</v>
      </c>
      <c r="C857" s="227" t="s">
        <v>3255</v>
      </c>
      <c r="D857" s="227" t="s">
        <v>2</v>
      </c>
      <c r="E857" s="228">
        <v>2</v>
      </c>
      <c r="F857" s="228">
        <v>2</v>
      </c>
    </row>
    <row r="858" spans="1:6" x14ac:dyDescent="0.25">
      <c r="A858" s="227" t="s">
        <v>1573</v>
      </c>
      <c r="B858" s="227" t="s">
        <v>3256</v>
      </c>
      <c r="C858" s="227" t="s">
        <v>3257</v>
      </c>
      <c r="D858" s="227" t="s">
        <v>2</v>
      </c>
      <c r="E858" s="228">
        <v>2</v>
      </c>
      <c r="F858" s="228">
        <v>2</v>
      </c>
    </row>
    <row r="859" spans="1:6" x14ac:dyDescent="0.25">
      <c r="A859" s="227" t="s">
        <v>1573</v>
      </c>
      <c r="B859" s="227" t="s">
        <v>3258</v>
      </c>
      <c r="C859" s="227" t="s">
        <v>3259</v>
      </c>
      <c r="D859" s="227" t="s">
        <v>2</v>
      </c>
      <c r="E859" s="228">
        <v>2</v>
      </c>
      <c r="F859" s="228">
        <v>3</v>
      </c>
    </row>
    <row r="860" spans="1:6" x14ac:dyDescent="0.25">
      <c r="A860" s="227" t="s">
        <v>1573</v>
      </c>
      <c r="B860" s="227" t="s">
        <v>3260</v>
      </c>
      <c r="C860" s="227" t="s">
        <v>3261</v>
      </c>
      <c r="D860" s="227" t="s">
        <v>2</v>
      </c>
      <c r="E860" s="228">
        <v>2</v>
      </c>
      <c r="F860" s="228">
        <v>4</v>
      </c>
    </row>
    <row r="861" spans="1:6" x14ac:dyDescent="0.25">
      <c r="A861" s="227" t="s">
        <v>1573</v>
      </c>
      <c r="B861" s="227" t="s">
        <v>3262</v>
      </c>
      <c r="C861" s="227" t="s">
        <v>3263</v>
      </c>
      <c r="D861" s="227" t="s">
        <v>2</v>
      </c>
      <c r="E861" s="228">
        <v>5</v>
      </c>
      <c r="F861" s="228">
        <v>6</v>
      </c>
    </row>
    <row r="862" spans="1:6" x14ac:dyDescent="0.25">
      <c r="A862" s="227" t="s">
        <v>1573</v>
      </c>
      <c r="B862" s="227" t="s">
        <v>3264</v>
      </c>
      <c r="C862" s="227" t="s">
        <v>3265</v>
      </c>
      <c r="D862" s="227" t="s">
        <v>2</v>
      </c>
      <c r="E862" s="228">
        <v>1</v>
      </c>
      <c r="F862" s="228">
        <v>2</v>
      </c>
    </row>
    <row r="863" spans="1:6" x14ac:dyDescent="0.25">
      <c r="A863" s="227" t="s">
        <v>1573</v>
      </c>
      <c r="B863" s="227" t="s">
        <v>3266</v>
      </c>
      <c r="C863" s="227" t="s">
        <v>3267</v>
      </c>
      <c r="D863" s="227" t="s">
        <v>2</v>
      </c>
      <c r="E863" s="228">
        <v>9</v>
      </c>
      <c r="F863" s="228">
        <v>15</v>
      </c>
    </row>
    <row r="864" spans="1:6" x14ac:dyDescent="0.25">
      <c r="A864" s="227" t="s">
        <v>1573</v>
      </c>
      <c r="B864" s="227" t="s">
        <v>3268</v>
      </c>
      <c r="C864" s="227" t="s">
        <v>3269</v>
      </c>
      <c r="D864" s="227" t="s">
        <v>2</v>
      </c>
      <c r="E864" s="228">
        <v>1</v>
      </c>
      <c r="F864" s="228">
        <v>2</v>
      </c>
    </row>
    <row r="865" spans="1:6" x14ac:dyDescent="0.25">
      <c r="A865" s="227" t="s">
        <v>1573</v>
      </c>
      <c r="B865" s="227" t="s">
        <v>3270</v>
      </c>
      <c r="C865" s="227" t="s">
        <v>3271</v>
      </c>
      <c r="D865" s="227" t="s">
        <v>2</v>
      </c>
      <c r="E865" s="228">
        <v>8</v>
      </c>
      <c r="F865" s="228">
        <v>15</v>
      </c>
    </row>
    <row r="866" spans="1:6" x14ac:dyDescent="0.25">
      <c r="A866" s="227" t="s">
        <v>1573</v>
      </c>
      <c r="B866" s="227" t="s">
        <v>3272</v>
      </c>
      <c r="C866" s="227" t="s">
        <v>3273</v>
      </c>
      <c r="D866" s="227" t="s">
        <v>211</v>
      </c>
      <c r="E866" s="228">
        <v>16</v>
      </c>
      <c r="F866" s="228">
        <v>24</v>
      </c>
    </row>
    <row r="867" spans="1:6" x14ac:dyDescent="0.25">
      <c r="A867" s="227" t="s">
        <v>1573</v>
      </c>
      <c r="B867" s="227" t="s">
        <v>3274</v>
      </c>
      <c r="C867" s="227" t="s">
        <v>3275</v>
      </c>
      <c r="D867" s="227" t="s">
        <v>211</v>
      </c>
      <c r="E867" s="228">
        <v>90</v>
      </c>
      <c r="F867" s="228">
        <v>120</v>
      </c>
    </row>
    <row r="868" spans="1:6" x14ac:dyDescent="0.25">
      <c r="A868" s="227" t="s">
        <v>1573</v>
      </c>
      <c r="B868" s="227" t="s">
        <v>3276</v>
      </c>
      <c r="C868" s="227" t="s">
        <v>3277</v>
      </c>
      <c r="D868" s="227" t="s">
        <v>2</v>
      </c>
      <c r="E868" s="228">
        <v>20</v>
      </c>
      <c r="F868" s="228">
        <v>30</v>
      </c>
    </row>
    <row r="869" spans="1:6" x14ac:dyDescent="0.25">
      <c r="A869" s="227" t="s">
        <v>1573</v>
      </c>
      <c r="B869" s="227" t="s">
        <v>3278</v>
      </c>
      <c r="C869" s="227" t="s">
        <v>3279</v>
      </c>
      <c r="D869" s="227" t="s">
        <v>2</v>
      </c>
      <c r="E869" s="228">
        <v>12</v>
      </c>
      <c r="F869" s="228">
        <v>24</v>
      </c>
    </row>
    <row r="870" spans="1:6" x14ac:dyDescent="0.25">
      <c r="A870" s="227" t="s">
        <v>1573</v>
      </c>
      <c r="B870" s="227" t="s">
        <v>3280</v>
      </c>
      <c r="C870" s="227" t="s">
        <v>3281</v>
      </c>
      <c r="D870" s="227" t="s">
        <v>2</v>
      </c>
      <c r="E870" s="228">
        <v>10</v>
      </c>
      <c r="F870" s="228">
        <v>20</v>
      </c>
    </row>
    <row r="871" spans="1:6" x14ac:dyDescent="0.25">
      <c r="A871" s="227" t="s">
        <v>1573</v>
      </c>
      <c r="B871" s="227" t="s">
        <v>3282</v>
      </c>
      <c r="C871" s="227" t="s">
        <v>3283</v>
      </c>
      <c r="D871" s="227" t="s">
        <v>2</v>
      </c>
      <c r="E871" s="228">
        <v>3</v>
      </c>
      <c r="F871" s="228">
        <v>5</v>
      </c>
    </row>
    <row r="872" spans="1:6" x14ac:dyDescent="0.25">
      <c r="A872" s="227" t="s">
        <v>1573</v>
      </c>
      <c r="B872" s="227" t="s">
        <v>3284</v>
      </c>
      <c r="C872" s="227" t="s">
        <v>3285</v>
      </c>
      <c r="D872" s="227" t="s">
        <v>2</v>
      </c>
      <c r="E872" s="228">
        <v>3</v>
      </c>
      <c r="F872" s="228">
        <v>5</v>
      </c>
    </row>
    <row r="873" spans="1:6" x14ac:dyDescent="0.25">
      <c r="A873" s="227" t="s">
        <v>1573</v>
      </c>
      <c r="B873" s="227" t="s">
        <v>3286</v>
      </c>
      <c r="C873" s="227" t="s">
        <v>3287</v>
      </c>
      <c r="D873" s="227" t="s">
        <v>2</v>
      </c>
      <c r="E873" s="228">
        <v>3</v>
      </c>
      <c r="F873" s="228">
        <v>6</v>
      </c>
    </row>
    <row r="874" spans="1:6" x14ac:dyDescent="0.25">
      <c r="A874" s="227" t="s">
        <v>1573</v>
      </c>
      <c r="B874" s="227" t="s">
        <v>3288</v>
      </c>
      <c r="C874" s="227" t="s">
        <v>3289</v>
      </c>
      <c r="D874" s="227" t="s">
        <v>2</v>
      </c>
      <c r="E874" s="228">
        <v>1</v>
      </c>
      <c r="F874" s="228">
        <v>3</v>
      </c>
    </row>
    <row r="875" spans="1:6" x14ac:dyDescent="0.25">
      <c r="A875" s="227" t="s">
        <v>1573</v>
      </c>
      <c r="B875" s="227" t="s">
        <v>3290</v>
      </c>
      <c r="C875" s="227" t="s">
        <v>3291</v>
      </c>
      <c r="D875" s="227" t="s">
        <v>2</v>
      </c>
      <c r="E875" s="228">
        <v>3</v>
      </c>
      <c r="F875" s="228">
        <v>6</v>
      </c>
    </row>
    <row r="876" spans="1:6" x14ac:dyDescent="0.25">
      <c r="A876" s="227" t="s">
        <v>1573</v>
      </c>
      <c r="B876" s="227" t="s">
        <v>3292</v>
      </c>
      <c r="C876" s="227" t="s">
        <v>3293</v>
      </c>
      <c r="D876" s="227" t="s">
        <v>2</v>
      </c>
      <c r="E876" s="228">
        <v>4</v>
      </c>
      <c r="F876" s="228">
        <v>8</v>
      </c>
    </row>
    <row r="877" spans="1:6" x14ac:dyDescent="0.25">
      <c r="A877" s="227" t="s">
        <v>1573</v>
      </c>
      <c r="B877" s="227" t="s">
        <v>3294</v>
      </c>
      <c r="C877" s="227" t="s">
        <v>3295</v>
      </c>
      <c r="D877" s="227" t="s">
        <v>2</v>
      </c>
      <c r="E877" s="228">
        <v>2</v>
      </c>
      <c r="F877" s="228">
        <v>3</v>
      </c>
    </row>
    <row r="878" spans="1:6" x14ac:dyDescent="0.25">
      <c r="A878" s="227" t="s">
        <v>1573</v>
      </c>
      <c r="B878" s="227" t="s">
        <v>3296</v>
      </c>
      <c r="C878" s="227" t="s">
        <v>3297</v>
      </c>
      <c r="D878" s="227" t="s">
        <v>2</v>
      </c>
      <c r="E878" s="228">
        <v>6</v>
      </c>
      <c r="F878" s="228">
        <v>11</v>
      </c>
    </row>
    <row r="879" spans="1:6" x14ac:dyDescent="0.25">
      <c r="A879" s="227" t="s">
        <v>1573</v>
      </c>
      <c r="B879" s="227" t="s">
        <v>3298</v>
      </c>
      <c r="C879" s="227" t="s">
        <v>3299</v>
      </c>
      <c r="D879" s="227" t="s">
        <v>2</v>
      </c>
      <c r="E879" s="228">
        <v>8</v>
      </c>
      <c r="F879" s="228">
        <v>12</v>
      </c>
    </row>
    <row r="880" spans="1:6" x14ac:dyDescent="0.25">
      <c r="A880" s="227" t="s">
        <v>1573</v>
      </c>
      <c r="B880" s="227" t="s">
        <v>3300</v>
      </c>
      <c r="C880" s="227" t="s">
        <v>3301</v>
      </c>
      <c r="D880" s="227" t="s">
        <v>2</v>
      </c>
      <c r="E880" s="228">
        <v>2</v>
      </c>
      <c r="F880" s="228">
        <v>4</v>
      </c>
    </row>
    <row r="881" spans="1:6" x14ac:dyDescent="0.25">
      <c r="A881" s="227" t="s">
        <v>1573</v>
      </c>
      <c r="B881" s="227" t="s">
        <v>3302</v>
      </c>
      <c r="C881" s="227" t="s">
        <v>3303</v>
      </c>
      <c r="D881" s="227" t="s">
        <v>2</v>
      </c>
      <c r="E881" s="228">
        <v>4</v>
      </c>
      <c r="F881" s="228">
        <v>6</v>
      </c>
    </row>
    <row r="882" spans="1:6" x14ac:dyDescent="0.25">
      <c r="A882" s="227" t="s">
        <v>1573</v>
      </c>
      <c r="B882" s="227" t="s">
        <v>3304</v>
      </c>
      <c r="C882" s="227" t="s">
        <v>3305</v>
      </c>
      <c r="D882" s="227" t="s">
        <v>2</v>
      </c>
      <c r="E882" s="228">
        <v>2</v>
      </c>
      <c r="F882" s="228">
        <v>6</v>
      </c>
    </row>
    <row r="883" spans="1:6" x14ac:dyDescent="0.25">
      <c r="A883" s="227" t="s">
        <v>1573</v>
      </c>
      <c r="B883" s="227" t="s">
        <v>3306</v>
      </c>
      <c r="C883" s="227" t="s">
        <v>3307</v>
      </c>
      <c r="D883" s="227" t="s">
        <v>2</v>
      </c>
      <c r="E883" s="228">
        <v>2</v>
      </c>
      <c r="F883" s="228">
        <v>4</v>
      </c>
    </row>
    <row r="884" spans="1:6" x14ac:dyDescent="0.25">
      <c r="A884" s="227" t="s">
        <v>1573</v>
      </c>
      <c r="B884" s="227" t="s">
        <v>3308</v>
      </c>
      <c r="C884" s="227" t="s">
        <v>3309</v>
      </c>
      <c r="D884" s="227" t="s">
        <v>2</v>
      </c>
      <c r="E884" s="228">
        <v>6</v>
      </c>
      <c r="F884" s="228">
        <v>8</v>
      </c>
    </row>
    <row r="885" spans="1:6" x14ac:dyDescent="0.25">
      <c r="A885" s="227" t="s">
        <v>1573</v>
      </c>
      <c r="B885" s="227" t="s">
        <v>3310</v>
      </c>
      <c r="C885" s="227" t="s">
        <v>3311</v>
      </c>
      <c r="D885" s="227" t="s">
        <v>2</v>
      </c>
      <c r="E885" s="228">
        <v>1</v>
      </c>
      <c r="F885" s="228">
        <v>2</v>
      </c>
    </row>
    <row r="886" spans="1:6" x14ac:dyDescent="0.25">
      <c r="A886" s="227" t="s">
        <v>1573</v>
      </c>
      <c r="B886" s="227" t="s">
        <v>3312</v>
      </c>
      <c r="C886" s="227" t="s">
        <v>3313</v>
      </c>
      <c r="D886" s="227" t="s">
        <v>2</v>
      </c>
      <c r="E886" s="228">
        <v>4</v>
      </c>
      <c r="F886" s="228">
        <v>8</v>
      </c>
    </row>
    <row r="887" spans="1:6" x14ac:dyDescent="0.25">
      <c r="A887" s="227" t="s">
        <v>1573</v>
      </c>
      <c r="B887" s="227" t="s">
        <v>3314</v>
      </c>
      <c r="C887" s="227" t="s">
        <v>3315</v>
      </c>
      <c r="D887" s="227" t="s">
        <v>2</v>
      </c>
      <c r="E887" s="228">
        <v>1</v>
      </c>
      <c r="F887" s="228">
        <v>2</v>
      </c>
    </row>
    <row r="888" spans="1:6" x14ac:dyDescent="0.25">
      <c r="A888" s="227" t="s">
        <v>1573</v>
      </c>
      <c r="B888" s="227" t="s">
        <v>3316</v>
      </c>
      <c r="C888" s="227" t="s">
        <v>3317</v>
      </c>
      <c r="D888" s="227" t="s">
        <v>2</v>
      </c>
      <c r="E888" s="228">
        <v>2</v>
      </c>
      <c r="F888" s="228">
        <v>5</v>
      </c>
    </row>
    <row r="889" spans="1:6" x14ac:dyDescent="0.25">
      <c r="A889" s="227" t="s">
        <v>1573</v>
      </c>
      <c r="B889" s="227" t="s">
        <v>3318</v>
      </c>
      <c r="C889" s="227" t="s">
        <v>3319</v>
      </c>
      <c r="D889" s="227" t="s">
        <v>2</v>
      </c>
      <c r="E889" s="228">
        <v>2</v>
      </c>
      <c r="F889" s="228">
        <v>4</v>
      </c>
    </row>
    <row r="890" spans="1:6" x14ac:dyDescent="0.25">
      <c r="A890" s="227" t="s">
        <v>1573</v>
      </c>
      <c r="B890" s="227" t="s">
        <v>3320</v>
      </c>
      <c r="C890" s="227" t="s">
        <v>3321</v>
      </c>
      <c r="D890" s="227" t="s">
        <v>2</v>
      </c>
      <c r="E890" s="228">
        <v>3</v>
      </c>
      <c r="F890" s="228">
        <v>5</v>
      </c>
    </row>
    <row r="891" spans="1:6" x14ac:dyDescent="0.25">
      <c r="A891" s="227" t="s">
        <v>1573</v>
      </c>
      <c r="B891" s="227" t="s">
        <v>3322</v>
      </c>
      <c r="C891" s="227" t="s">
        <v>3323</v>
      </c>
      <c r="D891" s="227" t="s">
        <v>2</v>
      </c>
      <c r="E891" s="228">
        <v>4</v>
      </c>
      <c r="F891" s="228">
        <v>6</v>
      </c>
    </row>
    <row r="892" spans="1:6" x14ac:dyDescent="0.25">
      <c r="A892" s="227" t="s">
        <v>1573</v>
      </c>
      <c r="B892" s="227" t="s">
        <v>3324</v>
      </c>
      <c r="C892" s="227" t="s">
        <v>3325</v>
      </c>
      <c r="D892" s="227" t="s">
        <v>2</v>
      </c>
      <c r="E892" s="228">
        <v>5</v>
      </c>
      <c r="F892" s="228">
        <v>10</v>
      </c>
    </row>
    <row r="893" spans="1:6" x14ac:dyDescent="0.25">
      <c r="A893" s="227" t="s">
        <v>1573</v>
      </c>
      <c r="B893" s="227" t="s">
        <v>3326</v>
      </c>
      <c r="C893" s="227" t="s">
        <v>3327</v>
      </c>
      <c r="D893" s="227" t="s">
        <v>2</v>
      </c>
      <c r="E893" s="228">
        <v>1</v>
      </c>
      <c r="F893" s="228">
        <v>3</v>
      </c>
    </row>
    <row r="894" spans="1:6" x14ac:dyDescent="0.25">
      <c r="A894" s="227" t="s">
        <v>1573</v>
      </c>
      <c r="B894" s="227" t="s">
        <v>3328</v>
      </c>
      <c r="C894" s="227" t="s">
        <v>3329</v>
      </c>
      <c r="D894" s="227" t="s">
        <v>2</v>
      </c>
      <c r="E894" s="228">
        <v>3</v>
      </c>
      <c r="F894" s="228">
        <v>5</v>
      </c>
    </row>
    <row r="895" spans="1:6" x14ac:dyDescent="0.25">
      <c r="A895" s="227" t="s">
        <v>1573</v>
      </c>
      <c r="B895" s="227" t="s">
        <v>3330</v>
      </c>
      <c r="C895" s="227" t="s">
        <v>3331</v>
      </c>
      <c r="D895" s="227" t="s">
        <v>2</v>
      </c>
      <c r="E895" s="228">
        <v>3</v>
      </c>
      <c r="F895" s="228">
        <v>5</v>
      </c>
    </row>
    <row r="896" spans="1:6" x14ac:dyDescent="0.25">
      <c r="A896" s="227" t="s">
        <v>1573</v>
      </c>
      <c r="B896" s="227" t="s">
        <v>3332</v>
      </c>
      <c r="C896" s="227" t="s">
        <v>3333</v>
      </c>
      <c r="D896" s="227" t="s">
        <v>2</v>
      </c>
      <c r="E896" s="228">
        <v>1</v>
      </c>
      <c r="F896" s="228">
        <v>3</v>
      </c>
    </row>
    <row r="897" spans="1:6" x14ac:dyDescent="0.25">
      <c r="A897" s="227" t="s">
        <v>1573</v>
      </c>
      <c r="B897" s="227" t="s">
        <v>3334</v>
      </c>
      <c r="C897" s="227" t="s">
        <v>3335</v>
      </c>
      <c r="D897" s="227" t="s">
        <v>2</v>
      </c>
      <c r="E897" s="228">
        <v>2</v>
      </c>
      <c r="F897" s="228">
        <v>3</v>
      </c>
    </row>
    <row r="898" spans="1:6" x14ac:dyDescent="0.25">
      <c r="A898" s="227" t="s">
        <v>1573</v>
      </c>
      <c r="B898" s="227" t="s">
        <v>3336</v>
      </c>
      <c r="C898" s="227" t="s">
        <v>3337</v>
      </c>
      <c r="D898" s="227" t="s">
        <v>2</v>
      </c>
      <c r="E898" s="228">
        <v>2</v>
      </c>
      <c r="F898" s="228">
        <v>2</v>
      </c>
    </row>
    <row r="899" spans="1:6" x14ac:dyDescent="0.25">
      <c r="A899" s="227" t="s">
        <v>1573</v>
      </c>
      <c r="B899" s="227" t="s">
        <v>3338</v>
      </c>
      <c r="C899" s="227" t="s">
        <v>3339</v>
      </c>
      <c r="D899" s="227" t="s">
        <v>2</v>
      </c>
      <c r="E899" s="228">
        <v>6</v>
      </c>
      <c r="F899" s="228">
        <v>10</v>
      </c>
    </row>
    <row r="900" spans="1:6" x14ac:dyDescent="0.25">
      <c r="A900" s="227" t="s">
        <v>1573</v>
      </c>
      <c r="B900" s="227" t="s">
        <v>3340</v>
      </c>
      <c r="C900" s="227" t="s">
        <v>3341</v>
      </c>
      <c r="D900" s="227" t="s">
        <v>2</v>
      </c>
      <c r="E900" s="228">
        <v>2</v>
      </c>
      <c r="F900" s="228">
        <v>3</v>
      </c>
    </row>
    <row r="901" spans="1:6" x14ac:dyDescent="0.25">
      <c r="A901" s="227" t="s">
        <v>1573</v>
      </c>
      <c r="B901" s="227" t="s">
        <v>3342</v>
      </c>
      <c r="C901" s="227" t="s">
        <v>3343</v>
      </c>
      <c r="D901" s="227" t="s">
        <v>2</v>
      </c>
      <c r="E901" s="228">
        <v>3</v>
      </c>
      <c r="F901" s="228">
        <v>5</v>
      </c>
    </row>
    <row r="902" spans="1:6" x14ac:dyDescent="0.25">
      <c r="A902" s="227" t="s">
        <v>1573</v>
      </c>
      <c r="B902" s="227" t="s">
        <v>3344</v>
      </c>
      <c r="C902" s="227" t="s">
        <v>3345</v>
      </c>
      <c r="D902" s="227" t="s">
        <v>2</v>
      </c>
      <c r="E902" s="228">
        <v>3</v>
      </c>
      <c r="F902" s="228">
        <v>5</v>
      </c>
    </row>
    <row r="903" spans="1:6" x14ac:dyDescent="0.25">
      <c r="A903" s="227" t="s">
        <v>1573</v>
      </c>
      <c r="B903" s="227" t="s">
        <v>3346</v>
      </c>
      <c r="C903" s="227" t="s">
        <v>3347</v>
      </c>
      <c r="D903" s="227" t="s">
        <v>2</v>
      </c>
      <c r="E903" s="228">
        <v>1</v>
      </c>
      <c r="F903" s="228">
        <v>2</v>
      </c>
    </row>
    <row r="904" spans="1:6" x14ac:dyDescent="0.25">
      <c r="A904" s="227" t="s">
        <v>1573</v>
      </c>
      <c r="B904" s="227" t="s">
        <v>3348</v>
      </c>
      <c r="C904" s="227" t="s">
        <v>3349</v>
      </c>
      <c r="D904" s="227" t="s">
        <v>2</v>
      </c>
      <c r="E904" s="228">
        <v>2</v>
      </c>
      <c r="F904" s="228">
        <v>4</v>
      </c>
    </row>
    <row r="905" spans="1:6" x14ac:dyDescent="0.25">
      <c r="A905" s="227" t="s">
        <v>1573</v>
      </c>
      <c r="B905" s="227" t="s">
        <v>3350</v>
      </c>
      <c r="C905" s="227" t="s">
        <v>3351</v>
      </c>
      <c r="D905" s="227" t="s">
        <v>2</v>
      </c>
      <c r="E905" s="228">
        <v>6</v>
      </c>
      <c r="F905" s="228">
        <v>8</v>
      </c>
    </row>
    <row r="906" spans="1:6" x14ac:dyDescent="0.25">
      <c r="A906" s="227" t="s">
        <v>1573</v>
      </c>
      <c r="B906" s="227" t="s">
        <v>3352</v>
      </c>
      <c r="C906" s="227" t="s">
        <v>3353</v>
      </c>
      <c r="D906" s="227" t="s">
        <v>2</v>
      </c>
      <c r="E906" s="228">
        <v>2</v>
      </c>
      <c r="F906" s="228">
        <v>3</v>
      </c>
    </row>
    <row r="907" spans="1:6" x14ac:dyDescent="0.25">
      <c r="A907" s="227" t="s">
        <v>1573</v>
      </c>
      <c r="B907" s="227" t="s">
        <v>3354</v>
      </c>
      <c r="C907" s="227" t="s">
        <v>3355</v>
      </c>
      <c r="D907" s="227" t="s">
        <v>2</v>
      </c>
      <c r="E907" s="228">
        <v>2</v>
      </c>
      <c r="F907" s="228">
        <v>2</v>
      </c>
    </row>
    <row r="908" spans="1:6" x14ac:dyDescent="0.25">
      <c r="A908" s="227" t="s">
        <v>1573</v>
      </c>
      <c r="B908" s="227" t="s">
        <v>3356</v>
      </c>
      <c r="C908" s="227" t="s">
        <v>3357</v>
      </c>
      <c r="D908" s="227" t="s">
        <v>128</v>
      </c>
      <c r="E908" s="228">
        <v>2</v>
      </c>
      <c r="F908" s="228">
        <v>4</v>
      </c>
    </row>
    <row r="909" spans="1:6" x14ac:dyDescent="0.25">
      <c r="A909" s="227" t="s">
        <v>1573</v>
      </c>
      <c r="B909" s="227" t="s">
        <v>3358</v>
      </c>
      <c r="C909" s="227" t="s">
        <v>3359</v>
      </c>
      <c r="D909" s="227" t="s">
        <v>2</v>
      </c>
      <c r="E909" s="228">
        <v>2</v>
      </c>
      <c r="F909" s="228">
        <v>3</v>
      </c>
    </row>
    <row r="910" spans="1:6" x14ac:dyDescent="0.25">
      <c r="A910" s="227" t="s">
        <v>1573</v>
      </c>
      <c r="B910" s="227" t="s">
        <v>3360</v>
      </c>
      <c r="C910" s="227" t="s">
        <v>3361</v>
      </c>
      <c r="D910" s="227" t="s">
        <v>2</v>
      </c>
      <c r="E910" s="228">
        <v>2</v>
      </c>
      <c r="F910" s="228">
        <v>3</v>
      </c>
    </row>
    <row r="911" spans="1:6" x14ac:dyDescent="0.25">
      <c r="A911" s="227" t="s">
        <v>1573</v>
      </c>
      <c r="B911" s="227" t="s">
        <v>3362</v>
      </c>
      <c r="C911" s="227" t="s">
        <v>3363</v>
      </c>
      <c r="D911" s="227" t="s">
        <v>2</v>
      </c>
      <c r="E911" s="228">
        <v>2</v>
      </c>
      <c r="F911" s="228">
        <v>4</v>
      </c>
    </row>
    <row r="912" spans="1:6" x14ac:dyDescent="0.25">
      <c r="A912" s="227" t="s">
        <v>1573</v>
      </c>
      <c r="B912" s="227" t="s">
        <v>3364</v>
      </c>
      <c r="C912" s="227" t="s">
        <v>3365</v>
      </c>
      <c r="D912" s="227" t="s">
        <v>2</v>
      </c>
      <c r="E912" s="228">
        <v>1</v>
      </c>
      <c r="F912" s="228">
        <v>2</v>
      </c>
    </row>
    <row r="913" spans="1:6" x14ac:dyDescent="0.25">
      <c r="A913" s="227" t="s">
        <v>1573</v>
      </c>
      <c r="B913" s="227" t="s">
        <v>3366</v>
      </c>
      <c r="C913" s="227" t="s">
        <v>3367</v>
      </c>
      <c r="D913" s="227" t="s">
        <v>2</v>
      </c>
      <c r="E913" s="228">
        <v>2</v>
      </c>
      <c r="F913" s="228">
        <v>4</v>
      </c>
    </row>
    <row r="914" spans="1:6" x14ac:dyDescent="0.25">
      <c r="A914" s="227" t="s">
        <v>1573</v>
      </c>
      <c r="B914" s="227" t="s">
        <v>3368</v>
      </c>
      <c r="C914" s="227" t="s">
        <v>3369</v>
      </c>
      <c r="D914" s="227" t="s">
        <v>2</v>
      </c>
      <c r="E914" s="228">
        <v>3</v>
      </c>
      <c r="F914" s="228">
        <v>6</v>
      </c>
    </row>
    <row r="915" spans="1:6" x14ac:dyDescent="0.25">
      <c r="A915" s="227" t="s">
        <v>1573</v>
      </c>
      <c r="B915" s="227" t="s">
        <v>3370</v>
      </c>
      <c r="C915" s="227" t="s">
        <v>3371</v>
      </c>
      <c r="D915" s="227" t="s">
        <v>2</v>
      </c>
      <c r="E915" s="228">
        <v>2</v>
      </c>
      <c r="F915" s="228">
        <v>4</v>
      </c>
    </row>
    <row r="916" spans="1:6" x14ac:dyDescent="0.25">
      <c r="A916" s="227" t="s">
        <v>1573</v>
      </c>
      <c r="B916" s="227" t="s">
        <v>3372</v>
      </c>
      <c r="C916" s="227" t="s">
        <v>3373</v>
      </c>
      <c r="D916" s="227" t="s">
        <v>2</v>
      </c>
      <c r="E916" s="228">
        <v>20</v>
      </c>
      <c r="F916" s="228">
        <v>30</v>
      </c>
    </row>
    <row r="917" spans="1:6" x14ac:dyDescent="0.25">
      <c r="A917" s="227" t="s">
        <v>1573</v>
      </c>
      <c r="B917" s="227" t="s">
        <v>3374</v>
      </c>
      <c r="C917" s="227" t="s">
        <v>3375</v>
      </c>
      <c r="D917" s="227" t="s">
        <v>2</v>
      </c>
      <c r="E917" s="228">
        <v>2</v>
      </c>
      <c r="F917" s="228">
        <v>3</v>
      </c>
    </row>
    <row r="918" spans="1:6" x14ac:dyDescent="0.25">
      <c r="A918" s="227" t="s">
        <v>1573</v>
      </c>
      <c r="B918" s="227" t="s">
        <v>3376</v>
      </c>
      <c r="C918" s="227" t="s">
        <v>3377</v>
      </c>
      <c r="D918" s="227" t="s">
        <v>2</v>
      </c>
      <c r="E918" s="228">
        <v>3</v>
      </c>
      <c r="F918" s="228">
        <v>4</v>
      </c>
    </row>
    <row r="919" spans="1:6" x14ac:dyDescent="0.25">
      <c r="A919" s="227" t="s">
        <v>1573</v>
      </c>
      <c r="B919" s="227" t="s">
        <v>3378</v>
      </c>
      <c r="C919" s="227" t="s">
        <v>3379</v>
      </c>
      <c r="D919" s="227" t="s">
        <v>2</v>
      </c>
      <c r="E919" s="228">
        <v>3</v>
      </c>
      <c r="F919" s="228">
        <v>5</v>
      </c>
    </row>
    <row r="920" spans="1:6" x14ac:dyDescent="0.25">
      <c r="A920" s="227" t="s">
        <v>1573</v>
      </c>
      <c r="B920" s="227" t="s">
        <v>3380</v>
      </c>
      <c r="C920" s="227" t="s">
        <v>3381</v>
      </c>
      <c r="D920" s="227" t="s">
        <v>2</v>
      </c>
      <c r="E920" s="228">
        <v>1</v>
      </c>
      <c r="F920" s="228">
        <v>2</v>
      </c>
    </row>
    <row r="921" spans="1:6" x14ac:dyDescent="0.25">
      <c r="A921" s="227" t="s">
        <v>1573</v>
      </c>
      <c r="B921" s="227" t="s">
        <v>3382</v>
      </c>
      <c r="C921" s="227" t="s">
        <v>3383</v>
      </c>
      <c r="D921" s="227" t="s">
        <v>2</v>
      </c>
      <c r="E921" s="228">
        <v>1</v>
      </c>
      <c r="F921" s="228">
        <v>1</v>
      </c>
    </row>
    <row r="922" spans="1:6" x14ac:dyDescent="0.25">
      <c r="A922" s="227" t="s">
        <v>1573</v>
      </c>
      <c r="B922" s="227" t="s">
        <v>3384</v>
      </c>
      <c r="C922" s="227" t="s">
        <v>3385</v>
      </c>
      <c r="D922" s="227" t="s">
        <v>2</v>
      </c>
      <c r="E922" s="228">
        <v>2</v>
      </c>
      <c r="F922" s="228">
        <v>4</v>
      </c>
    </row>
    <row r="923" spans="1:6" x14ac:dyDescent="0.25">
      <c r="A923" s="227" t="s">
        <v>1573</v>
      </c>
      <c r="B923" s="227" t="s">
        <v>3386</v>
      </c>
      <c r="C923" s="227" t="s">
        <v>3387</v>
      </c>
      <c r="D923" s="227" t="s">
        <v>2</v>
      </c>
      <c r="E923" s="228">
        <v>2</v>
      </c>
      <c r="F923" s="228">
        <v>4</v>
      </c>
    </row>
    <row r="924" spans="1:6" x14ac:dyDescent="0.25">
      <c r="A924" s="227" t="s">
        <v>1573</v>
      </c>
      <c r="B924" s="227" t="s">
        <v>3388</v>
      </c>
      <c r="C924" s="227" t="s">
        <v>3389</v>
      </c>
      <c r="D924" s="227" t="s">
        <v>2</v>
      </c>
      <c r="E924" s="228">
        <v>2</v>
      </c>
      <c r="F924" s="228">
        <v>3</v>
      </c>
    </row>
    <row r="925" spans="1:6" x14ac:dyDescent="0.25">
      <c r="A925" s="227" t="s">
        <v>1573</v>
      </c>
      <c r="B925" s="227" t="s">
        <v>3390</v>
      </c>
      <c r="C925" s="227" t="s">
        <v>3391</v>
      </c>
      <c r="D925" s="227" t="s">
        <v>2</v>
      </c>
      <c r="E925" s="228">
        <v>1</v>
      </c>
      <c r="F925" s="228">
        <v>2</v>
      </c>
    </row>
    <row r="926" spans="1:6" x14ac:dyDescent="0.25">
      <c r="A926" s="227" t="s">
        <v>1573</v>
      </c>
      <c r="B926" s="227" t="s">
        <v>3392</v>
      </c>
      <c r="C926" s="227" t="s">
        <v>3393</v>
      </c>
      <c r="D926" s="227" t="s">
        <v>2</v>
      </c>
      <c r="E926" s="228">
        <v>2</v>
      </c>
      <c r="F926" s="228">
        <v>3</v>
      </c>
    </row>
    <row r="927" spans="1:6" x14ac:dyDescent="0.25">
      <c r="A927" s="227" t="s">
        <v>1573</v>
      </c>
      <c r="B927" s="227" t="s">
        <v>3394</v>
      </c>
      <c r="C927" s="227" t="s">
        <v>3395</v>
      </c>
      <c r="D927" s="227" t="s">
        <v>2</v>
      </c>
      <c r="E927" s="228">
        <v>3</v>
      </c>
      <c r="F927" s="228">
        <v>5</v>
      </c>
    </row>
    <row r="928" spans="1:6" x14ac:dyDescent="0.25">
      <c r="A928" s="227" t="s">
        <v>1573</v>
      </c>
      <c r="B928" s="227" t="s">
        <v>3396</v>
      </c>
      <c r="C928" s="227" t="s">
        <v>3397</v>
      </c>
      <c r="D928" s="227" t="s">
        <v>128</v>
      </c>
      <c r="E928" s="228">
        <v>2</v>
      </c>
      <c r="F928" s="228">
        <v>4</v>
      </c>
    </row>
    <row r="929" spans="1:6" x14ac:dyDescent="0.25">
      <c r="A929" s="227" t="s">
        <v>1573</v>
      </c>
      <c r="B929" s="227" t="s">
        <v>3398</v>
      </c>
      <c r="C929" s="227" t="s">
        <v>3399</v>
      </c>
      <c r="D929" s="227" t="s">
        <v>2</v>
      </c>
      <c r="E929" s="228">
        <v>1</v>
      </c>
      <c r="F929" s="228">
        <v>1</v>
      </c>
    </row>
    <row r="930" spans="1:6" x14ac:dyDescent="0.25">
      <c r="A930" s="227" t="s">
        <v>1573</v>
      </c>
      <c r="B930" s="227" t="s">
        <v>3400</v>
      </c>
      <c r="C930" s="227" t="s">
        <v>3401</v>
      </c>
      <c r="D930" s="227" t="s">
        <v>2</v>
      </c>
      <c r="E930" s="228">
        <v>1</v>
      </c>
      <c r="F930" s="228">
        <v>2</v>
      </c>
    </row>
    <row r="931" spans="1:6" x14ac:dyDescent="0.25">
      <c r="A931" s="227" t="s">
        <v>1573</v>
      </c>
      <c r="B931" s="227" t="s">
        <v>3402</v>
      </c>
      <c r="C931" s="227" t="s">
        <v>3403</v>
      </c>
      <c r="D931" s="227" t="s">
        <v>2</v>
      </c>
      <c r="E931" s="228">
        <v>1</v>
      </c>
      <c r="F931" s="228">
        <v>1</v>
      </c>
    </row>
    <row r="932" spans="1:6" x14ac:dyDescent="0.25">
      <c r="A932" s="227" t="s">
        <v>1573</v>
      </c>
      <c r="B932" s="227" t="s">
        <v>3404</v>
      </c>
      <c r="C932" s="227" t="s">
        <v>3405</v>
      </c>
      <c r="D932" s="227" t="s">
        <v>2</v>
      </c>
      <c r="E932" s="228">
        <v>1</v>
      </c>
      <c r="F932" s="228">
        <v>2</v>
      </c>
    </row>
    <row r="933" spans="1:6" x14ac:dyDescent="0.25">
      <c r="A933" s="227" t="s">
        <v>1573</v>
      </c>
      <c r="B933" s="227" t="s">
        <v>3406</v>
      </c>
      <c r="C933" s="227" t="s">
        <v>3407</v>
      </c>
      <c r="D933" s="227" t="s">
        <v>2</v>
      </c>
      <c r="E933" s="228">
        <v>2</v>
      </c>
      <c r="F933" s="228">
        <v>2</v>
      </c>
    </row>
    <row r="934" spans="1:6" x14ac:dyDescent="0.25">
      <c r="A934" s="227" t="s">
        <v>1573</v>
      </c>
      <c r="B934" s="227" t="s">
        <v>3408</v>
      </c>
      <c r="C934" s="227" t="s">
        <v>3409</v>
      </c>
      <c r="D934" s="227" t="s">
        <v>2</v>
      </c>
      <c r="E934" s="228">
        <v>1</v>
      </c>
      <c r="F934" s="228">
        <v>2</v>
      </c>
    </row>
    <row r="935" spans="1:6" x14ac:dyDescent="0.25">
      <c r="A935" s="227" t="s">
        <v>1573</v>
      </c>
      <c r="B935" s="227" t="s">
        <v>3410</v>
      </c>
      <c r="C935" s="227" t="s">
        <v>3411</v>
      </c>
      <c r="D935" s="227" t="s">
        <v>2</v>
      </c>
      <c r="E935" s="228">
        <v>1</v>
      </c>
      <c r="F935" s="228">
        <v>2</v>
      </c>
    </row>
    <row r="936" spans="1:6" x14ac:dyDescent="0.25">
      <c r="A936" s="227" t="s">
        <v>1573</v>
      </c>
      <c r="B936" s="227" t="s">
        <v>3412</v>
      </c>
      <c r="C936" s="227" t="s">
        <v>3413</v>
      </c>
      <c r="D936" s="227" t="s">
        <v>2</v>
      </c>
      <c r="E936" s="228">
        <v>2</v>
      </c>
      <c r="F936" s="228">
        <v>3</v>
      </c>
    </row>
    <row r="937" spans="1:6" x14ac:dyDescent="0.25">
      <c r="A937" s="227" t="s">
        <v>1573</v>
      </c>
      <c r="B937" s="227" t="s">
        <v>3414</v>
      </c>
      <c r="C937" s="227" t="s">
        <v>3415</v>
      </c>
      <c r="D937" s="227" t="s">
        <v>2</v>
      </c>
      <c r="E937" s="228">
        <v>1</v>
      </c>
      <c r="F937" s="228">
        <v>3</v>
      </c>
    </row>
    <row r="938" spans="1:6" x14ac:dyDescent="0.25">
      <c r="A938" s="227" t="s">
        <v>1573</v>
      </c>
      <c r="B938" s="227" t="s">
        <v>3416</v>
      </c>
      <c r="C938" s="227" t="s">
        <v>3417</v>
      </c>
      <c r="D938" s="227" t="s">
        <v>2</v>
      </c>
      <c r="E938" s="228">
        <v>2</v>
      </c>
      <c r="F938" s="228">
        <v>3</v>
      </c>
    </row>
    <row r="939" spans="1:6" x14ac:dyDescent="0.25">
      <c r="A939" s="227" t="s">
        <v>1573</v>
      </c>
      <c r="B939" s="227" t="s">
        <v>3418</v>
      </c>
      <c r="C939" s="227" t="s">
        <v>3419</v>
      </c>
      <c r="D939" s="227" t="s">
        <v>2</v>
      </c>
      <c r="E939" s="228">
        <v>1</v>
      </c>
      <c r="F939" s="228">
        <v>2</v>
      </c>
    </row>
    <row r="940" spans="1:6" x14ac:dyDescent="0.25">
      <c r="A940" s="227" t="s">
        <v>1573</v>
      </c>
      <c r="B940" s="227" t="s">
        <v>3420</v>
      </c>
      <c r="C940" s="227" t="s">
        <v>3421</v>
      </c>
      <c r="D940" s="227" t="s">
        <v>2</v>
      </c>
      <c r="E940" s="228">
        <v>2</v>
      </c>
      <c r="F940" s="228">
        <v>4</v>
      </c>
    </row>
    <row r="941" spans="1:6" x14ac:dyDescent="0.25">
      <c r="A941" s="227" t="s">
        <v>1573</v>
      </c>
      <c r="B941" s="227" t="s">
        <v>3422</v>
      </c>
      <c r="C941" s="227" t="s">
        <v>3423</v>
      </c>
      <c r="D941" s="227" t="s">
        <v>2</v>
      </c>
      <c r="E941" s="228">
        <v>1</v>
      </c>
      <c r="F941" s="228">
        <v>1</v>
      </c>
    </row>
    <row r="942" spans="1:6" x14ac:dyDescent="0.25">
      <c r="A942" s="227" t="s">
        <v>1573</v>
      </c>
      <c r="B942" s="227" t="s">
        <v>3424</v>
      </c>
      <c r="C942" s="227" t="s">
        <v>3425</v>
      </c>
      <c r="D942" s="227" t="s">
        <v>2</v>
      </c>
      <c r="E942" s="228">
        <v>1</v>
      </c>
      <c r="F942" s="228">
        <v>2</v>
      </c>
    </row>
    <row r="943" spans="1:6" x14ac:dyDescent="0.25">
      <c r="A943" s="227" t="s">
        <v>1573</v>
      </c>
      <c r="B943" s="227" t="s">
        <v>3426</v>
      </c>
      <c r="C943" s="227" t="s">
        <v>3427</v>
      </c>
      <c r="D943" s="227" t="s">
        <v>2</v>
      </c>
      <c r="E943" s="228">
        <v>7</v>
      </c>
      <c r="F943" s="228">
        <v>15</v>
      </c>
    </row>
    <row r="944" spans="1:6" x14ac:dyDescent="0.25">
      <c r="A944" s="227" t="s">
        <v>1573</v>
      </c>
      <c r="B944" s="227" t="s">
        <v>3428</v>
      </c>
      <c r="C944" s="227" t="s">
        <v>3429</v>
      </c>
      <c r="D944" s="227" t="s">
        <v>2</v>
      </c>
      <c r="E944" s="228">
        <v>1</v>
      </c>
      <c r="F944" s="228">
        <v>2</v>
      </c>
    </row>
    <row r="945" spans="1:6" x14ac:dyDescent="0.25">
      <c r="A945" s="227" t="s">
        <v>1573</v>
      </c>
      <c r="B945" s="227" t="s">
        <v>3430</v>
      </c>
      <c r="C945" s="227" t="s">
        <v>3431</v>
      </c>
      <c r="D945" s="227" t="s">
        <v>2</v>
      </c>
      <c r="E945" s="228">
        <v>1</v>
      </c>
      <c r="F945" s="228">
        <v>2</v>
      </c>
    </row>
    <row r="946" spans="1:6" x14ac:dyDescent="0.25">
      <c r="A946" s="227" t="s">
        <v>1573</v>
      </c>
      <c r="B946" s="227" t="s">
        <v>3432</v>
      </c>
      <c r="C946" s="227" t="s">
        <v>3433</v>
      </c>
      <c r="D946" s="227" t="s">
        <v>2</v>
      </c>
      <c r="E946" s="228">
        <v>2</v>
      </c>
      <c r="F946" s="228">
        <v>3</v>
      </c>
    </row>
    <row r="947" spans="1:6" x14ac:dyDescent="0.25">
      <c r="A947" s="227" t="s">
        <v>1573</v>
      </c>
      <c r="B947" s="227" t="s">
        <v>3434</v>
      </c>
      <c r="C947" s="227" t="s">
        <v>3435</v>
      </c>
      <c r="D947" s="227" t="s">
        <v>2</v>
      </c>
      <c r="E947" s="228">
        <v>2</v>
      </c>
      <c r="F947" s="228">
        <v>3</v>
      </c>
    </row>
    <row r="948" spans="1:6" x14ac:dyDescent="0.25">
      <c r="A948" s="227" t="s">
        <v>1573</v>
      </c>
      <c r="B948" s="227" t="s">
        <v>3436</v>
      </c>
      <c r="C948" s="227" t="s">
        <v>3437</v>
      </c>
      <c r="D948" s="227" t="s">
        <v>2</v>
      </c>
      <c r="E948" s="228">
        <v>2</v>
      </c>
      <c r="F948" s="228">
        <v>5</v>
      </c>
    </row>
    <row r="949" spans="1:6" x14ac:dyDescent="0.25">
      <c r="A949" s="227" t="s">
        <v>1573</v>
      </c>
      <c r="B949" s="227" t="s">
        <v>3438</v>
      </c>
      <c r="C949" s="227" t="s">
        <v>3439</v>
      </c>
      <c r="D949" s="227" t="s">
        <v>2</v>
      </c>
      <c r="E949" s="228">
        <v>1</v>
      </c>
      <c r="F949" s="228">
        <v>1</v>
      </c>
    </row>
    <row r="950" spans="1:6" x14ac:dyDescent="0.25">
      <c r="A950" s="227" t="s">
        <v>1573</v>
      </c>
      <c r="B950" s="227" t="s">
        <v>3440</v>
      </c>
      <c r="C950" s="227" t="s">
        <v>3441</v>
      </c>
      <c r="D950" s="227" t="s">
        <v>2</v>
      </c>
      <c r="E950" s="228">
        <v>6</v>
      </c>
      <c r="F950" s="228">
        <v>8</v>
      </c>
    </row>
    <row r="951" spans="1:6" x14ac:dyDescent="0.25">
      <c r="A951" s="227" t="s">
        <v>1573</v>
      </c>
      <c r="B951" s="227" t="s">
        <v>3442</v>
      </c>
      <c r="C951" s="227" t="s">
        <v>3443</v>
      </c>
      <c r="D951" s="227" t="s">
        <v>2</v>
      </c>
      <c r="E951" s="228">
        <v>2</v>
      </c>
      <c r="F951" s="228">
        <v>4</v>
      </c>
    </row>
    <row r="952" spans="1:6" x14ac:dyDescent="0.25">
      <c r="A952" s="227" t="s">
        <v>1573</v>
      </c>
      <c r="B952" s="227" t="s">
        <v>3444</v>
      </c>
      <c r="C952" s="227" t="s">
        <v>3445</v>
      </c>
      <c r="D952" s="227" t="s">
        <v>2</v>
      </c>
      <c r="E952" s="228">
        <v>1</v>
      </c>
      <c r="F952" s="228">
        <v>1</v>
      </c>
    </row>
    <row r="953" spans="1:6" x14ac:dyDescent="0.25">
      <c r="A953" s="227" t="s">
        <v>1573</v>
      </c>
      <c r="B953" s="227" t="s">
        <v>3446</v>
      </c>
      <c r="C953" s="227" t="s">
        <v>3447</v>
      </c>
      <c r="D953" s="227" t="s">
        <v>2</v>
      </c>
      <c r="E953" s="228">
        <v>2</v>
      </c>
      <c r="F953" s="228">
        <v>4</v>
      </c>
    </row>
    <row r="954" spans="1:6" x14ac:dyDescent="0.25">
      <c r="A954" s="227" t="s">
        <v>1573</v>
      </c>
      <c r="B954" s="227" t="s">
        <v>3448</v>
      </c>
      <c r="C954" s="227" t="s">
        <v>3449</v>
      </c>
      <c r="D954" s="227" t="s">
        <v>2</v>
      </c>
      <c r="E954" s="228">
        <v>1</v>
      </c>
      <c r="F954" s="228">
        <v>2</v>
      </c>
    </row>
    <row r="955" spans="1:6" x14ac:dyDescent="0.25">
      <c r="A955" s="227" t="s">
        <v>1573</v>
      </c>
      <c r="B955" s="227" t="s">
        <v>3450</v>
      </c>
      <c r="C955" s="227" t="s">
        <v>3451</v>
      </c>
      <c r="D955" s="227" t="s">
        <v>2</v>
      </c>
      <c r="E955" s="228">
        <v>1</v>
      </c>
      <c r="F955" s="228">
        <v>2</v>
      </c>
    </row>
    <row r="956" spans="1:6" x14ac:dyDescent="0.25">
      <c r="A956" s="227" t="s">
        <v>1573</v>
      </c>
      <c r="B956" s="227" t="s">
        <v>3452</v>
      </c>
      <c r="C956" s="227" t="s">
        <v>3453</v>
      </c>
      <c r="D956" s="227" t="s">
        <v>2</v>
      </c>
      <c r="E956" s="228">
        <v>3</v>
      </c>
      <c r="F956" s="228">
        <v>4</v>
      </c>
    </row>
    <row r="957" spans="1:6" x14ac:dyDescent="0.25">
      <c r="A957" s="227" t="s">
        <v>1573</v>
      </c>
      <c r="B957" s="227" t="s">
        <v>3454</v>
      </c>
      <c r="C957" s="227" t="s">
        <v>3455</v>
      </c>
      <c r="D957" s="227" t="s">
        <v>2</v>
      </c>
      <c r="E957" s="228">
        <v>1</v>
      </c>
      <c r="F957" s="228">
        <v>2</v>
      </c>
    </row>
    <row r="958" spans="1:6" x14ac:dyDescent="0.25">
      <c r="A958" s="227" t="s">
        <v>1573</v>
      </c>
      <c r="B958" s="227" t="s">
        <v>3456</v>
      </c>
      <c r="C958" s="227" t="s">
        <v>3457</v>
      </c>
      <c r="D958" s="227" t="s">
        <v>2</v>
      </c>
      <c r="E958" s="228">
        <v>4</v>
      </c>
      <c r="F958" s="228">
        <v>6</v>
      </c>
    </row>
    <row r="959" spans="1:6" x14ac:dyDescent="0.25">
      <c r="A959" s="227" t="s">
        <v>1573</v>
      </c>
      <c r="B959" s="227" t="s">
        <v>3458</v>
      </c>
      <c r="C959" s="227" t="s">
        <v>3459</v>
      </c>
      <c r="D959" s="227" t="s">
        <v>2</v>
      </c>
      <c r="E959" s="228">
        <v>2</v>
      </c>
      <c r="F959" s="228">
        <v>4</v>
      </c>
    </row>
    <row r="960" spans="1:6" x14ac:dyDescent="0.25">
      <c r="A960" s="227" t="s">
        <v>1573</v>
      </c>
      <c r="B960" s="227" t="s">
        <v>3460</v>
      </c>
      <c r="C960" s="227" t="s">
        <v>3461</v>
      </c>
      <c r="D960" s="227" t="s">
        <v>2</v>
      </c>
      <c r="E960" s="228">
        <v>1</v>
      </c>
      <c r="F960" s="228">
        <v>1</v>
      </c>
    </row>
    <row r="961" spans="1:6" x14ac:dyDescent="0.25">
      <c r="A961" s="227" t="s">
        <v>1573</v>
      </c>
      <c r="B961" s="227" t="s">
        <v>3462</v>
      </c>
      <c r="C961" s="227" t="s">
        <v>3463</v>
      </c>
      <c r="D961" s="227" t="s">
        <v>128</v>
      </c>
      <c r="E961" s="228">
        <v>1</v>
      </c>
      <c r="F961" s="228">
        <v>3</v>
      </c>
    </row>
    <row r="962" spans="1:6" x14ac:dyDescent="0.25">
      <c r="A962" s="227" t="s">
        <v>1573</v>
      </c>
      <c r="B962" s="227" t="s">
        <v>3464</v>
      </c>
      <c r="C962" s="227" t="s">
        <v>3465</v>
      </c>
      <c r="D962" s="227" t="s">
        <v>2</v>
      </c>
      <c r="E962" s="228">
        <v>1</v>
      </c>
      <c r="F962" s="228">
        <v>3</v>
      </c>
    </row>
    <row r="963" spans="1:6" x14ac:dyDescent="0.25">
      <c r="A963" s="227" t="s">
        <v>1573</v>
      </c>
      <c r="B963" s="227" t="s">
        <v>3466</v>
      </c>
      <c r="C963" s="227" t="s">
        <v>3467</v>
      </c>
      <c r="D963" s="227" t="s">
        <v>2</v>
      </c>
      <c r="E963" s="228">
        <v>10.5</v>
      </c>
      <c r="F963" s="228">
        <v>14</v>
      </c>
    </row>
    <row r="964" spans="1:6" x14ac:dyDescent="0.25">
      <c r="A964" s="227" t="s">
        <v>1573</v>
      </c>
      <c r="B964" s="227" t="s">
        <v>3468</v>
      </c>
      <c r="C964" s="227" t="s">
        <v>3469</v>
      </c>
      <c r="D964" s="227" t="s">
        <v>2</v>
      </c>
      <c r="E964" s="228">
        <v>10</v>
      </c>
      <c r="F964" s="228">
        <v>14</v>
      </c>
    </row>
    <row r="965" spans="1:6" x14ac:dyDescent="0.25">
      <c r="A965" s="227" t="s">
        <v>1573</v>
      </c>
      <c r="B965" s="227" t="s">
        <v>3470</v>
      </c>
      <c r="C965" s="227" t="s">
        <v>3471</v>
      </c>
      <c r="D965" s="227" t="s">
        <v>2</v>
      </c>
      <c r="E965" s="228">
        <v>1</v>
      </c>
      <c r="F965" s="228">
        <v>2</v>
      </c>
    </row>
    <row r="966" spans="1:6" x14ac:dyDescent="0.25">
      <c r="A966" s="227" t="s">
        <v>1573</v>
      </c>
      <c r="B966" s="227" t="s">
        <v>3472</v>
      </c>
      <c r="C966" s="227" t="s">
        <v>3473</v>
      </c>
      <c r="D966" s="227" t="s">
        <v>2</v>
      </c>
      <c r="E966" s="228">
        <v>1</v>
      </c>
      <c r="F966" s="228">
        <v>2</v>
      </c>
    </row>
    <row r="967" spans="1:6" x14ac:dyDescent="0.25">
      <c r="A967" s="227" t="s">
        <v>1573</v>
      </c>
      <c r="B967" s="227" t="s">
        <v>3474</v>
      </c>
      <c r="C967" s="227" t="s">
        <v>3475</v>
      </c>
      <c r="D967" s="227" t="s">
        <v>128</v>
      </c>
      <c r="E967" s="228">
        <v>2</v>
      </c>
      <c r="F967" s="228">
        <v>4</v>
      </c>
    </row>
    <row r="968" spans="1:6" x14ac:dyDescent="0.25">
      <c r="A968" s="227" t="s">
        <v>1573</v>
      </c>
      <c r="B968" s="227" t="s">
        <v>3476</v>
      </c>
      <c r="C968" s="227" t="s">
        <v>3477</v>
      </c>
      <c r="D968" s="227" t="s">
        <v>128</v>
      </c>
      <c r="E968" s="228">
        <v>2</v>
      </c>
      <c r="F968" s="228">
        <v>4</v>
      </c>
    </row>
    <row r="969" spans="1:6" x14ac:dyDescent="0.25">
      <c r="A969" s="227" t="s">
        <v>1573</v>
      </c>
      <c r="B969" s="227" t="s">
        <v>3478</v>
      </c>
      <c r="C969" s="227" t="s">
        <v>3479</v>
      </c>
      <c r="D969" s="227" t="s">
        <v>2</v>
      </c>
      <c r="E969" s="228">
        <v>2</v>
      </c>
      <c r="F969" s="228">
        <v>3</v>
      </c>
    </row>
    <row r="970" spans="1:6" x14ac:dyDescent="0.25">
      <c r="A970" s="227" t="s">
        <v>1573</v>
      </c>
      <c r="B970" s="227" t="s">
        <v>3480</v>
      </c>
      <c r="C970" s="227" t="s">
        <v>3481</v>
      </c>
      <c r="D970" s="227" t="s">
        <v>2</v>
      </c>
      <c r="E970" s="228">
        <v>1</v>
      </c>
      <c r="F970" s="228">
        <v>2</v>
      </c>
    </row>
    <row r="971" spans="1:6" x14ac:dyDescent="0.25">
      <c r="A971" s="227" t="s">
        <v>1573</v>
      </c>
      <c r="B971" s="227" t="s">
        <v>3482</v>
      </c>
      <c r="C971" s="227" t="s">
        <v>3483</v>
      </c>
      <c r="D971" s="227" t="s">
        <v>2</v>
      </c>
      <c r="E971" s="228">
        <v>1</v>
      </c>
      <c r="F971" s="228">
        <v>2</v>
      </c>
    </row>
    <row r="972" spans="1:6" x14ac:dyDescent="0.25">
      <c r="A972" s="227" t="s">
        <v>1573</v>
      </c>
      <c r="B972" s="227" t="s">
        <v>3484</v>
      </c>
      <c r="C972" s="227" t="s">
        <v>3485</v>
      </c>
      <c r="D972" s="227" t="s">
        <v>2</v>
      </c>
      <c r="E972" s="228">
        <v>1</v>
      </c>
      <c r="F972" s="228">
        <v>2</v>
      </c>
    </row>
    <row r="973" spans="1:6" x14ac:dyDescent="0.25">
      <c r="A973" s="227" t="s">
        <v>1573</v>
      </c>
      <c r="B973" s="227" t="s">
        <v>3486</v>
      </c>
      <c r="C973" s="227" t="s">
        <v>3487</v>
      </c>
      <c r="D973" s="227" t="s">
        <v>2</v>
      </c>
      <c r="E973" s="228">
        <v>1</v>
      </c>
      <c r="F973" s="228">
        <v>2</v>
      </c>
    </row>
    <row r="974" spans="1:6" x14ac:dyDescent="0.25">
      <c r="A974" s="227" t="s">
        <v>1573</v>
      </c>
      <c r="B974" s="227" t="s">
        <v>3488</v>
      </c>
      <c r="C974" s="227" t="s">
        <v>3489</v>
      </c>
      <c r="D974" s="227" t="s">
        <v>2</v>
      </c>
      <c r="E974" s="228">
        <v>1</v>
      </c>
      <c r="F974" s="228">
        <v>2</v>
      </c>
    </row>
    <row r="975" spans="1:6" x14ac:dyDescent="0.25">
      <c r="A975" s="227" t="s">
        <v>1573</v>
      </c>
      <c r="B975" s="227" t="s">
        <v>3490</v>
      </c>
      <c r="C975" s="227" t="s">
        <v>3491</v>
      </c>
      <c r="D975" s="227" t="s">
        <v>2</v>
      </c>
      <c r="E975" s="228">
        <v>2</v>
      </c>
      <c r="F975" s="228">
        <v>3</v>
      </c>
    </row>
    <row r="976" spans="1:6" x14ac:dyDescent="0.25">
      <c r="A976" s="227" t="s">
        <v>1573</v>
      </c>
      <c r="B976" s="227" t="s">
        <v>3492</v>
      </c>
      <c r="C976" s="227" t="s">
        <v>3493</v>
      </c>
      <c r="D976" s="227" t="s">
        <v>2</v>
      </c>
      <c r="E976" s="228">
        <v>1</v>
      </c>
      <c r="F976" s="228">
        <v>2</v>
      </c>
    </row>
    <row r="977" spans="1:6" x14ac:dyDescent="0.25">
      <c r="A977" s="227" t="s">
        <v>1573</v>
      </c>
      <c r="B977" s="227" t="s">
        <v>3494</v>
      </c>
      <c r="C977" s="227" t="s">
        <v>3495</v>
      </c>
      <c r="D977" s="227" t="s">
        <v>2</v>
      </c>
      <c r="E977" s="228">
        <v>1</v>
      </c>
      <c r="F977" s="228">
        <v>2</v>
      </c>
    </row>
    <row r="978" spans="1:6" x14ac:dyDescent="0.25">
      <c r="A978" s="227" t="s">
        <v>1573</v>
      </c>
      <c r="B978" s="227" t="s">
        <v>3496</v>
      </c>
      <c r="C978" s="227" t="s">
        <v>3497</v>
      </c>
      <c r="D978" s="227" t="s">
        <v>2</v>
      </c>
      <c r="E978" s="228">
        <v>2</v>
      </c>
      <c r="F978" s="228">
        <v>2</v>
      </c>
    </row>
    <row r="979" spans="1:6" x14ac:dyDescent="0.25">
      <c r="A979" s="227" t="s">
        <v>1573</v>
      </c>
      <c r="B979" s="227" t="s">
        <v>3498</v>
      </c>
      <c r="C979" s="227" t="s">
        <v>3499</v>
      </c>
      <c r="D979" s="227" t="s">
        <v>2</v>
      </c>
      <c r="E979" s="228">
        <v>3</v>
      </c>
      <c r="F979" s="228">
        <v>5</v>
      </c>
    </row>
    <row r="980" spans="1:6" x14ac:dyDescent="0.25">
      <c r="A980" s="227" t="s">
        <v>1573</v>
      </c>
      <c r="B980" s="227" t="s">
        <v>3500</v>
      </c>
      <c r="C980" s="227" t="s">
        <v>3501</v>
      </c>
      <c r="D980" s="227" t="s">
        <v>2</v>
      </c>
      <c r="E980" s="228">
        <v>15</v>
      </c>
      <c r="F980" s="228">
        <v>25</v>
      </c>
    </row>
    <row r="981" spans="1:6" x14ac:dyDescent="0.25">
      <c r="A981" s="227" t="s">
        <v>1573</v>
      </c>
      <c r="B981" s="227" t="s">
        <v>3502</v>
      </c>
      <c r="C981" s="227" t="s">
        <v>3503</v>
      </c>
      <c r="D981" s="227" t="s">
        <v>2</v>
      </c>
      <c r="E981" s="228">
        <v>1</v>
      </c>
      <c r="F981" s="228">
        <v>2</v>
      </c>
    </row>
    <row r="982" spans="1:6" x14ac:dyDescent="0.25">
      <c r="A982" s="227" t="s">
        <v>1573</v>
      </c>
      <c r="B982" s="227" t="s">
        <v>3504</v>
      </c>
      <c r="C982" s="227" t="s">
        <v>3505</v>
      </c>
      <c r="D982" s="227" t="s">
        <v>2</v>
      </c>
      <c r="E982" s="228">
        <v>1</v>
      </c>
      <c r="F982" s="228">
        <v>2</v>
      </c>
    </row>
    <row r="983" spans="1:6" x14ac:dyDescent="0.25">
      <c r="A983" s="227" t="s">
        <v>1573</v>
      </c>
      <c r="B983" s="227" t="s">
        <v>3506</v>
      </c>
      <c r="C983" s="227" t="s">
        <v>3507</v>
      </c>
      <c r="D983" s="227" t="s">
        <v>2</v>
      </c>
      <c r="E983" s="228">
        <v>1</v>
      </c>
      <c r="F983" s="228">
        <v>3</v>
      </c>
    </row>
    <row r="984" spans="1:6" x14ac:dyDescent="0.25">
      <c r="A984" s="227" t="s">
        <v>1573</v>
      </c>
      <c r="B984" s="227" t="s">
        <v>3508</v>
      </c>
      <c r="C984" s="227" t="s">
        <v>3509</v>
      </c>
      <c r="D984" s="227" t="s">
        <v>2</v>
      </c>
      <c r="E984" s="228">
        <v>2</v>
      </c>
      <c r="F984" s="228">
        <v>2</v>
      </c>
    </row>
    <row r="985" spans="1:6" x14ac:dyDescent="0.25">
      <c r="A985" s="227" t="s">
        <v>1573</v>
      </c>
      <c r="B985" s="227" t="s">
        <v>3510</v>
      </c>
      <c r="C985" s="227" t="s">
        <v>3511</v>
      </c>
      <c r="D985" s="227" t="s">
        <v>2</v>
      </c>
      <c r="E985" s="228">
        <v>1</v>
      </c>
      <c r="F985" s="228">
        <v>2</v>
      </c>
    </row>
    <row r="986" spans="1:6" x14ac:dyDescent="0.25">
      <c r="A986" s="227" t="s">
        <v>1573</v>
      </c>
      <c r="B986" s="227" t="s">
        <v>3512</v>
      </c>
      <c r="C986" s="227" t="s">
        <v>3513</v>
      </c>
      <c r="D986" s="227" t="s">
        <v>2</v>
      </c>
      <c r="E986" s="228">
        <v>2</v>
      </c>
      <c r="F986" s="228">
        <v>3</v>
      </c>
    </row>
    <row r="987" spans="1:6" x14ac:dyDescent="0.25">
      <c r="A987" s="227" t="s">
        <v>1573</v>
      </c>
      <c r="B987" s="227" t="s">
        <v>3514</v>
      </c>
      <c r="C987" s="227" t="s">
        <v>3515</v>
      </c>
      <c r="D987" s="227" t="s">
        <v>2</v>
      </c>
      <c r="E987" s="228">
        <v>1</v>
      </c>
      <c r="F987" s="228">
        <v>2</v>
      </c>
    </row>
    <row r="988" spans="1:6" x14ac:dyDescent="0.25">
      <c r="A988" s="227" t="s">
        <v>1573</v>
      </c>
      <c r="B988" s="227" t="s">
        <v>3516</v>
      </c>
      <c r="C988" s="227" t="s">
        <v>3517</v>
      </c>
      <c r="D988" s="227" t="s">
        <v>2</v>
      </c>
      <c r="E988" s="228">
        <v>2</v>
      </c>
      <c r="F988" s="228">
        <v>2</v>
      </c>
    </row>
    <row r="989" spans="1:6" x14ac:dyDescent="0.25">
      <c r="A989" s="227" t="s">
        <v>1573</v>
      </c>
      <c r="B989" s="227" t="s">
        <v>3518</v>
      </c>
      <c r="C989" s="227" t="s">
        <v>3519</v>
      </c>
      <c r="D989" s="227" t="s">
        <v>2</v>
      </c>
      <c r="E989" s="228">
        <v>2</v>
      </c>
      <c r="F989" s="228">
        <v>2</v>
      </c>
    </row>
    <row r="990" spans="1:6" x14ac:dyDescent="0.25">
      <c r="A990" s="227" t="s">
        <v>1573</v>
      </c>
      <c r="B990" s="227" t="s">
        <v>3520</v>
      </c>
      <c r="C990" s="227" t="s">
        <v>3521</v>
      </c>
      <c r="D990" s="227" t="s">
        <v>2</v>
      </c>
      <c r="E990" s="228">
        <v>2</v>
      </c>
      <c r="F990" s="228">
        <v>4</v>
      </c>
    </row>
    <row r="991" spans="1:6" x14ac:dyDescent="0.25">
      <c r="A991" s="227" t="s">
        <v>1573</v>
      </c>
      <c r="B991" s="227" t="s">
        <v>3522</v>
      </c>
      <c r="C991" s="227" t="s">
        <v>3523</v>
      </c>
      <c r="D991" s="227" t="s">
        <v>2</v>
      </c>
      <c r="E991" s="228">
        <v>2</v>
      </c>
      <c r="F991" s="228">
        <v>3</v>
      </c>
    </row>
    <row r="992" spans="1:6" x14ac:dyDescent="0.25">
      <c r="A992" s="227" t="s">
        <v>1573</v>
      </c>
      <c r="B992" s="227" t="s">
        <v>3524</v>
      </c>
      <c r="C992" s="227" t="s">
        <v>3525</v>
      </c>
      <c r="D992" s="227" t="s">
        <v>2</v>
      </c>
      <c r="E992" s="228">
        <v>6</v>
      </c>
      <c r="F992" s="228">
        <v>10</v>
      </c>
    </row>
    <row r="993" spans="1:6" x14ac:dyDescent="0.25">
      <c r="A993" s="227" t="s">
        <v>1573</v>
      </c>
      <c r="B993" s="227" t="s">
        <v>3526</v>
      </c>
      <c r="C993" s="227" t="s">
        <v>3527</v>
      </c>
      <c r="D993" s="227" t="s">
        <v>2</v>
      </c>
      <c r="E993" s="228">
        <v>6</v>
      </c>
      <c r="F993" s="228">
        <v>12</v>
      </c>
    </row>
    <row r="994" spans="1:6" x14ac:dyDescent="0.25">
      <c r="A994" s="227" t="s">
        <v>1573</v>
      </c>
      <c r="B994" s="227" t="s">
        <v>3528</v>
      </c>
      <c r="C994" s="227" t="s">
        <v>3529</v>
      </c>
      <c r="D994" s="227" t="s">
        <v>2</v>
      </c>
      <c r="E994" s="228">
        <v>2</v>
      </c>
      <c r="F994" s="228">
        <v>3</v>
      </c>
    </row>
    <row r="995" spans="1:6" x14ac:dyDescent="0.25">
      <c r="A995" s="227" t="s">
        <v>1573</v>
      </c>
      <c r="B995" s="227" t="s">
        <v>3530</v>
      </c>
      <c r="C995" s="227" t="s">
        <v>3531</v>
      </c>
      <c r="D995" s="227" t="s">
        <v>2</v>
      </c>
      <c r="E995" s="228">
        <v>4</v>
      </c>
      <c r="F995" s="228">
        <v>7</v>
      </c>
    </row>
    <row r="996" spans="1:6" x14ac:dyDescent="0.25">
      <c r="A996" s="227" t="s">
        <v>1573</v>
      </c>
      <c r="B996" s="227" t="s">
        <v>3532</v>
      </c>
      <c r="C996" s="227" t="s">
        <v>3533</v>
      </c>
      <c r="D996" s="227" t="s">
        <v>2</v>
      </c>
      <c r="E996" s="228">
        <v>5</v>
      </c>
      <c r="F996" s="228">
        <v>9</v>
      </c>
    </row>
    <row r="997" spans="1:6" x14ac:dyDescent="0.25">
      <c r="A997" s="227" t="s">
        <v>1573</v>
      </c>
      <c r="B997" s="227" t="s">
        <v>3534</v>
      </c>
      <c r="C997" s="227" t="s">
        <v>3535</v>
      </c>
      <c r="D997" s="227" t="s">
        <v>2</v>
      </c>
      <c r="E997" s="228">
        <v>2</v>
      </c>
      <c r="F997" s="228">
        <v>4</v>
      </c>
    </row>
    <row r="998" spans="1:6" x14ac:dyDescent="0.25">
      <c r="A998" s="227" t="s">
        <v>1573</v>
      </c>
      <c r="B998" s="227" t="s">
        <v>3536</v>
      </c>
      <c r="C998" s="227" t="s">
        <v>3537</v>
      </c>
      <c r="D998" s="227" t="s">
        <v>2</v>
      </c>
      <c r="E998" s="228">
        <v>2</v>
      </c>
      <c r="F998" s="228">
        <v>3</v>
      </c>
    </row>
    <row r="999" spans="1:6" x14ac:dyDescent="0.25">
      <c r="A999" s="227" t="s">
        <v>1573</v>
      </c>
      <c r="B999" s="227" t="s">
        <v>3538</v>
      </c>
      <c r="C999" s="227" t="s">
        <v>3539</v>
      </c>
      <c r="D999" s="227" t="s">
        <v>2</v>
      </c>
      <c r="E999" s="228">
        <v>2</v>
      </c>
      <c r="F999" s="228">
        <v>3</v>
      </c>
    </row>
    <row r="1000" spans="1:6" x14ac:dyDescent="0.25">
      <c r="A1000" s="227" t="s">
        <v>1573</v>
      </c>
      <c r="B1000" s="227" t="s">
        <v>3540</v>
      </c>
      <c r="C1000" s="227" t="s">
        <v>3541</v>
      </c>
      <c r="D1000" s="227" t="s">
        <v>2</v>
      </c>
      <c r="E1000" s="228">
        <v>20</v>
      </c>
      <c r="F1000" s="228">
        <v>30</v>
      </c>
    </row>
    <row r="1001" spans="1:6" x14ac:dyDescent="0.25">
      <c r="A1001" s="227" t="s">
        <v>1573</v>
      </c>
      <c r="B1001" s="227" t="s">
        <v>3542</v>
      </c>
      <c r="C1001" s="227" t="s">
        <v>3543</v>
      </c>
      <c r="D1001" s="227" t="s">
        <v>2</v>
      </c>
      <c r="E1001" s="228">
        <v>15</v>
      </c>
      <c r="F1001" s="228">
        <v>20</v>
      </c>
    </row>
    <row r="1002" spans="1:6" x14ac:dyDescent="0.25">
      <c r="A1002" s="227" t="s">
        <v>1573</v>
      </c>
      <c r="B1002" s="227" t="s">
        <v>3544</v>
      </c>
      <c r="C1002" s="227" t="s">
        <v>3545</v>
      </c>
      <c r="D1002" s="227" t="s">
        <v>2</v>
      </c>
      <c r="E1002" s="228">
        <v>4</v>
      </c>
      <c r="F1002" s="228">
        <v>8</v>
      </c>
    </row>
    <row r="1003" spans="1:6" x14ac:dyDescent="0.25">
      <c r="A1003" s="227" t="s">
        <v>1573</v>
      </c>
      <c r="B1003" s="227" t="s">
        <v>3546</v>
      </c>
      <c r="C1003" s="227" t="s">
        <v>3547</v>
      </c>
      <c r="D1003" s="227" t="s">
        <v>2</v>
      </c>
      <c r="E1003" s="228">
        <v>30</v>
      </c>
      <c r="F1003" s="228">
        <v>50</v>
      </c>
    </row>
    <row r="1004" spans="1:6" x14ac:dyDescent="0.25">
      <c r="A1004" s="227" t="s">
        <v>1573</v>
      </c>
      <c r="B1004" s="227" t="s">
        <v>3548</v>
      </c>
      <c r="C1004" s="227" t="s">
        <v>3549</v>
      </c>
      <c r="D1004" s="227" t="s">
        <v>2</v>
      </c>
      <c r="E1004" s="228">
        <v>3</v>
      </c>
      <c r="F1004" s="228">
        <v>6</v>
      </c>
    </row>
    <row r="1005" spans="1:6" x14ac:dyDescent="0.25">
      <c r="A1005" s="227" t="s">
        <v>1573</v>
      </c>
      <c r="B1005" s="227" t="s">
        <v>3550</v>
      </c>
      <c r="C1005" s="227" t="s">
        <v>3551</v>
      </c>
      <c r="D1005" s="227" t="s">
        <v>2</v>
      </c>
      <c r="E1005" s="228">
        <v>3</v>
      </c>
      <c r="F1005" s="228">
        <v>5</v>
      </c>
    </row>
    <row r="1006" spans="1:6" x14ac:dyDescent="0.25">
      <c r="A1006" s="227" t="s">
        <v>1573</v>
      </c>
      <c r="B1006" s="227" t="s">
        <v>3552</v>
      </c>
      <c r="C1006" s="227" t="s">
        <v>3553</v>
      </c>
      <c r="D1006" s="227" t="s">
        <v>2</v>
      </c>
      <c r="E1006" s="228">
        <v>2</v>
      </c>
      <c r="F1006" s="228">
        <v>3</v>
      </c>
    </row>
    <row r="1007" spans="1:6" x14ac:dyDescent="0.25">
      <c r="A1007" s="227" t="s">
        <v>1573</v>
      </c>
      <c r="B1007" s="227" t="s">
        <v>3554</v>
      </c>
      <c r="C1007" s="227" t="s">
        <v>3555</v>
      </c>
      <c r="D1007" s="227" t="s">
        <v>2</v>
      </c>
      <c r="E1007" s="228">
        <v>6</v>
      </c>
      <c r="F1007" s="228">
        <v>10</v>
      </c>
    </row>
    <row r="1008" spans="1:6" x14ac:dyDescent="0.25">
      <c r="A1008" s="227" t="s">
        <v>1573</v>
      </c>
      <c r="B1008" s="227" t="s">
        <v>3556</v>
      </c>
      <c r="C1008" s="227" t="s">
        <v>3557</v>
      </c>
      <c r="D1008" s="227" t="s">
        <v>2</v>
      </c>
      <c r="E1008" s="228">
        <v>4</v>
      </c>
      <c r="F1008" s="228">
        <v>8</v>
      </c>
    </row>
    <row r="1009" spans="1:6" x14ac:dyDescent="0.25">
      <c r="A1009" s="227" t="s">
        <v>1573</v>
      </c>
      <c r="B1009" s="227" t="s">
        <v>3558</v>
      </c>
      <c r="C1009" s="227" t="s">
        <v>3559</v>
      </c>
      <c r="D1009" s="227" t="s">
        <v>2</v>
      </c>
      <c r="E1009" s="228">
        <v>3</v>
      </c>
      <c r="F1009" s="228">
        <v>6</v>
      </c>
    </row>
    <row r="1010" spans="1:6" x14ac:dyDescent="0.25">
      <c r="A1010" s="227" t="s">
        <v>1573</v>
      </c>
      <c r="B1010" s="227" t="s">
        <v>3560</v>
      </c>
      <c r="C1010" s="227" t="s">
        <v>3561</v>
      </c>
      <c r="D1010" s="227" t="s">
        <v>2</v>
      </c>
      <c r="E1010" s="228">
        <v>2</v>
      </c>
      <c r="F1010" s="228">
        <v>3</v>
      </c>
    </row>
    <row r="1011" spans="1:6" x14ac:dyDescent="0.25">
      <c r="A1011" s="227" t="s">
        <v>1573</v>
      </c>
      <c r="B1011" s="227" t="s">
        <v>3562</v>
      </c>
      <c r="C1011" s="227" t="s">
        <v>3563</v>
      </c>
      <c r="D1011" s="227" t="s">
        <v>2</v>
      </c>
      <c r="E1011" s="228">
        <v>3</v>
      </c>
      <c r="F1011" s="228">
        <v>5</v>
      </c>
    </row>
    <row r="1012" spans="1:6" x14ac:dyDescent="0.25">
      <c r="A1012" s="227" t="s">
        <v>1573</v>
      </c>
      <c r="B1012" s="227" t="s">
        <v>3564</v>
      </c>
      <c r="C1012" s="227" t="s">
        <v>3565</v>
      </c>
      <c r="D1012" s="227" t="s">
        <v>2</v>
      </c>
      <c r="E1012" s="228">
        <v>2</v>
      </c>
      <c r="F1012" s="228">
        <v>4</v>
      </c>
    </row>
    <row r="1013" spans="1:6" x14ac:dyDescent="0.25">
      <c r="A1013" s="227" t="s">
        <v>1573</v>
      </c>
      <c r="B1013" s="227" t="s">
        <v>3566</v>
      </c>
      <c r="C1013" s="227" t="s">
        <v>3567</v>
      </c>
      <c r="D1013" s="227" t="s">
        <v>2</v>
      </c>
      <c r="E1013" s="228">
        <v>3</v>
      </c>
      <c r="F1013" s="228">
        <v>6</v>
      </c>
    </row>
    <row r="1014" spans="1:6" x14ac:dyDescent="0.25">
      <c r="A1014" s="227" t="s">
        <v>1573</v>
      </c>
      <c r="B1014" s="227" t="s">
        <v>3568</v>
      </c>
      <c r="C1014" s="227" t="s">
        <v>3569</v>
      </c>
      <c r="D1014" s="227" t="s">
        <v>2</v>
      </c>
      <c r="E1014" s="228">
        <v>1</v>
      </c>
      <c r="F1014" s="228">
        <v>2</v>
      </c>
    </row>
    <row r="1015" spans="1:6" x14ac:dyDescent="0.25">
      <c r="A1015" s="227" t="s">
        <v>1573</v>
      </c>
      <c r="B1015" s="227" t="s">
        <v>3570</v>
      </c>
      <c r="C1015" s="227" t="s">
        <v>3571</v>
      </c>
      <c r="D1015" s="227" t="s">
        <v>2</v>
      </c>
      <c r="E1015" s="228">
        <v>3</v>
      </c>
      <c r="F1015" s="228">
        <v>4</v>
      </c>
    </row>
    <row r="1016" spans="1:6" x14ac:dyDescent="0.25">
      <c r="A1016" s="227" t="s">
        <v>1573</v>
      </c>
      <c r="B1016" s="227" t="s">
        <v>3572</v>
      </c>
      <c r="C1016" s="227" t="s">
        <v>3573</v>
      </c>
      <c r="D1016" s="227" t="s">
        <v>2</v>
      </c>
      <c r="E1016" s="228">
        <v>1</v>
      </c>
      <c r="F1016" s="228">
        <v>2</v>
      </c>
    </row>
    <row r="1017" spans="1:6" x14ac:dyDescent="0.25">
      <c r="A1017" s="227" t="s">
        <v>1573</v>
      </c>
      <c r="B1017" s="227" t="s">
        <v>3574</v>
      </c>
      <c r="C1017" s="227" t="s">
        <v>3575</v>
      </c>
      <c r="D1017" s="227" t="s">
        <v>2</v>
      </c>
      <c r="E1017" s="228">
        <v>1</v>
      </c>
      <c r="F1017" s="228">
        <v>2</v>
      </c>
    </row>
    <row r="1018" spans="1:6" x14ac:dyDescent="0.25">
      <c r="A1018" s="227" t="s">
        <v>1573</v>
      </c>
      <c r="B1018" s="227" t="s">
        <v>3576</v>
      </c>
      <c r="C1018" s="227" t="s">
        <v>3577</v>
      </c>
      <c r="D1018" s="227" t="s">
        <v>2</v>
      </c>
      <c r="E1018" s="228">
        <v>24</v>
      </c>
      <c r="F1018" s="228">
        <v>36</v>
      </c>
    </row>
    <row r="1019" spans="1:6" x14ac:dyDescent="0.25">
      <c r="A1019" s="227" t="s">
        <v>1573</v>
      </c>
      <c r="B1019" s="227" t="s">
        <v>3578</v>
      </c>
      <c r="C1019" s="227" t="s">
        <v>3579</v>
      </c>
      <c r="D1019" s="227" t="s">
        <v>128</v>
      </c>
      <c r="E1019" s="228">
        <v>3</v>
      </c>
      <c r="F1019" s="228">
        <v>5</v>
      </c>
    </row>
    <row r="1020" spans="1:6" x14ac:dyDescent="0.25">
      <c r="A1020" s="227" t="s">
        <v>1573</v>
      </c>
      <c r="B1020" s="227" t="s">
        <v>3580</v>
      </c>
      <c r="C1020" s="227" t="s">
        <v>3581</v>
      </c>
      <c r="D1020" s="227" t="s">
        <v>2</v>
      </c>
      <c r="E1020" s="228">
        <v>2</v>
      </c>
      <c r="F1020" s="228">
        <v>2</v>
      </c>
    </row>
    <row r="1021" spans="1:6" x14ac:dyDescent="0.25">
      <c r="A1021" s="227" t="s">
        <v>1573</v>
      </c>
      <c r="B1021" s="227" t="s">
        <v>3582</v>
      </c>
      <c r="C1021" s="227" t="s">
        <v>3583</v>
      </c>
      <c r="D1021" s="227" t="s">
        <v>128</v>
      </c>
      <c r="E1021" s="228">
        <v>2</v>
      </c>
      <c r="F1021" s="228">
        <v>3</v>
      </c>
    </row>
    <row r="1022" spans="1:6" x14ac:dyDescent="0.25">
      <c r="A1022" s="227" t="s">
        <v>1573</v>
      </c>
      <c r="B1022" s="227" t="s">
        <v>3584</v>
      </c>
      <c r="C1022" s="227" t="s">
        <v>3585</v>
      </c>
      <c r="D1022" s="227" t="s">
        <v>2</v>
      </c>
      <c r="E1022" s="228">
        <v>3</v>
      </c>
      <c r="F1022" s="228">
        <v>5</v>
      </c>
    </row>
    <row r="1023" spans="1:6" x14ac:dyDescent="0.25">
      <c r="A1023" s="227" t="s">
        <v>1573</v>
      </c>
      <c r="B1023" s="227" t="s">
        <v>3586</v>
      </c>
      <c r="C1023" s="227" t="s">
        <v>3587</v>
      </c>
      <c r="D1023" s="227" t="s">
        <v>2</v>
      </c>
      <c r="E1023" s="228">
        <v>1</v>
      </c>
      <c r="F1023" s="228">
        <v>1</v>
      </c>
    </row>
    <row r="1024" spans="1:6" x14ac:dyDescent="0.25">
      <c r="A1024" s="227" t="s">
        <v>1573</v>
      </c>
      <c r="B1024" s="227" t="s">
        <v>3588</v>
      </c>
      <c r="C1024" s="227" t="s">
        <v>3589</v>
      </c>
      <c r="D1024" s="227" t="s">
        <v>2</v>
      </c>
      <c r="E1024" s="228">
        <v>1</v>
      </c>
      <c r="F1024" s="228">
        <v>3</v>
      </c>
    </row>
    <row r="1025" spans="1:6" x14ac:dyDescent="0.25">
      <c r="A1025" s="227" t="s">
        <v>1573</v>
      </c>
      <c r="B1025" s="227" t="s">
        <v>3590</v>
      </c>
      <c r="C1025" s="227" t="s">
        <v>3591</v>
      </c>
      <c r="D1025" s="227" t="s">
        <v>2</v>
      </c>
      <c r="E1025" s="228">
        <v>2</v>
      </c>
      <c r="F1025" s="228">
        <v>3</v>
      </c>
    </row>
    <row r="1026" spans="1:6" x14ac:dyDescent="0.25">
      <c r="A1026" s="227" t="s">
        <v>1573</v>
      </c>
      <c r="B1026" s="227" t="s">
        <v>3592</v>
      </c>
      <c r="C1026" s="227" t="s">
        <v>3593</v>
      </c>
      <c r="D1026" s="227" t="s">
        <v>2</v>
      </c>
      <c r="E1026" s="228">
        <v>2</v>
      </c>
      <c r="F1026" s="228">
        <v>3</v>
      </c>
    </row>
    <row r="1027" spans="1:6" x14ac:dyDescent="0.25">
      <c r="A1027" s="227" t="s">
        <v>1573</v>
      </c>
      <c r="B1027" s="227" t="s">
        <v>3594</v>
      </c>
      <c r="C1027" s="227" t="s">
        <v>3595</v>
      </c>
      <c r="D1027" s="227" t="s">
        <v>2</v>
      </c>
      <c r="E1027" s="228">
        <v>8</v>
      </c>
      <c r="F1027" s="228">
        <v>15</v>
      </c>
    </row>
    <row r="1028" spans="1:6" x14ac:dyDescent="0.25">
      <c r="A1028" s="227" t="s">
        <v>1573</v>
      </c>
      <c r="B1028" s="227" t="s">
        <v>3596</v>
      </c>
      <c r="C1028" s="227" t="s">
        <v>3597</v>
      </c>
      <c r="D1028" s="227" t="s">
        <v>2</v>
      </c>
      <c r="E1028" s="228">
        <v>60</v>
      </c>
      <c r="F1028" s="228">
        <v>120</v>
      </c>
    </row>
    <row r="1029" spans="1:6" x14ac:dyDescent="0.25">
      <c r="A1029" s="227" t="s">
        <v>1573</v>
      </c>
      <c r="B1029" s="227" t="s">
        <v>3598</v>
      </c>
      <c r="C1029" s="227" t="s">
        <v>3599</v>
      </c>
      <c r="D1029" s="227" t="s">
        <v>2</v>
      </c>
      <c r="E1029" s="228">
        <v>6</v>
      </c>
      <c r="F1029" s="228">
        <v>12</v>
      </c>
    </row>
    <row r="1030" spans="1:6" x14ac:dyDescent="0.25">
      <c r="A1030" s="227" t="s">
        <v>1573</v>
      </c>
      <c r="B1030" s="227" t="s">
        <v>3600</v>
      </c>
      <c r="C1030" s="227" t="s">
        <v>3601</v>
      </c>
      <c r="D1030" s="227" t="s">
        <v>2</v>
      </c>
      <c r="E1030" s="228">
        <v>2</v>
      </c>
      <c r="F1030" s="228">
        <v>4</v>
      </c>
    </row>
    <row r="1031" spans="1:6" x14ac:dyDescent="0.25">
      <c r="A1031" s="227" t="s">
        <v>1573</v>
      </c>
      <c r="B1031" s="227" t="s">
        <v>3602</v>
      </c>
      <c r="C1031" s="227" t="s">
        <v>3603</v>
      </c>
      <c r="D1031" s="227" t="s">
        <v>2</v>
      </c>
      <c r="E1031" s="228">
        <v>2</v>
      </c>
      <c r="F1031" s="228">
        <v>2</v>
      </c>
    </row>
    <row r="1032" spans="1:6" x14ac:dyDescent="0.25">
      <c r="A1032" s="227" t="s">
        <v>1573</v>
      </c>
      <c r="B1032" s="227" t="s">
        <v>3604</v>
      </c>
      <c r="C1032" s="227" t="s">
        <v>3605</v>
      </c>
      <c r="D1032" s="227" t="s">
        <v>2</v>
      </c>
      <c r="E1032" s="228">
        <v>3</v>
      </c>
      <c r="F1032" s="228">
        <v>4</v>
      </c>
    </row>
    <row r="1033" spans="1:6" x14ac:dyDescent="0.25">
      <c r="A1033" s="227" t="s">
        <v>1573</v>
      </c>
      <c r="B1033" s="227" t="s">
        <v>3606</v>
      </c>
      <c r="C1033" s="227" t="s">
        <v>3607</v>
      </c>
      <c r="D1033" s="227" t="s">
        <v>2</v>
      </c>
      <c r="E1033" s="228">
        <v>1</v>
      </c>
      <c r="F1033" s="228">
        <v>2</v>
      </c>
    </row>
    <row r="1034" spans="1:6" x14ac:dyDescent="0.25">
      <c r="A1034" s="227" t="s">
        <v>1573</v>
      </c>
      <c r="B1034" s="227" t="s">
        <v>3608</v>
      </c>
      <c r="C1034" s="227" t="s">
        <v>3609</v>
      </c>
      <c r="D1034" s="227" t="s">
        <v>2</v>
      </c>
      <c r="E1034" s="228">
        <v>2</v>
      </c>
      <c r="F1034" s="228">
        <v>4</v>
      </c>
    </row>
    <row r="1035" spans="1:6" x14ac:dyDescent="0.25">
      <c r="A1035" s="227" t="s">
        <v>1573</v>
      </c>
      <c r="B1035" s="227" t="s">
        <v>3610</v>
      </c>
      <c r="C1035" s="227" t="s">
        <v>3611</v>
      </c>
      <c r="D1035" s="227" t="s">
        <v>2</v>
      </c>
      <c r="E1035" s="228">
        <v>2</v>
      </c>
      <c r="F1035" s="228">
        <v>3</v>
      </c>
    </row>
    <row r="1036" spans="1:6" x14ac:dyDescent="0.25">
      <c r="A1036" s="227" t="s">
        <v>1573</v>
      </c>
      <c r="B1036" s="227" t="s">
        <v>3612</v>
      </c>
      <c r="C1036" s="227" t="s">
        <v>3613</v>
      </c>
      <c r="D1036" s="227" t="s">
        <v>2</v>
      </c>
      <c r="E1036" s="228">
        <v>1</v>
      </c>
      <c r="F1036" s="228">
        <v>1</v>
      </c>
    </row>
    <row r="1037" spans="1:6" x14ac:dyDescent="0.25">
      <c r="A1037" s="227" t="s">
        <v>1573</v>
      </c>
      <c r="B1037" s="227" t="s">
        <v>3614</v>
      </c>
      <c r="C1037" s="227" t="s">
        <v>3615</v>
      </c>
      <c r="D1037" s="227" t="s">
        <v>2</v>
      </c>
      <c r="E1037" s="228">
        <v>2</v>
      </c>
      <c r="F1037" s="228">
        <v>3</v>
      </c>
    </row>
    <row r="1038" spans="1:6" x14ac:dyDescent="0.25">
      <c r="A1038" s="227" t="s">
        <v>1573</v>
      </c>
      <c r="B1038" s="227" t="s">
        <v>3616</v>
      </c>
      <c r="C1038" s="227" t="s">
        <v>3617</v>
      </c>
      <c r="D1038" s="227" t="s">
        <v>2</v>
      </c>
      <c r="E1038" s="228">
        <v>4</v>
      </c>
      <c r="F1038" s="228">
        <v>8</v>
      </c>
    </row>
    <row r="1039" spans="1:6" x14ac:dyDescent="0.25">
      <c r="A1039" s="227" t="s">
        <v>1573</v>
      </c>
      <c r="B1039" s="227" t="s">
        <v>3618</v>
      </c>
      <c r="C1039" s="227" t="s">
        <v>3619</v>
      </c>
      <c r="D1039" s="227" t="s">
        <v>2</v>
      </c>
      <c r="E1039" s="228">
        <v>3</v>
      </c>
      <c r="F1039" s="228">
        <v>4</v>
      </c>
    </row>
    <row r="1040" spans="1:6" x14ac:dyDescent="0.25">
      <c r="A1040" s="227" t="s">
        <v>1573</v>
      </c>
      <c r="B1040" s="227" t="s">
        <v>3620</v>
      </c>
      <c r="C1040" s="227" t="s">
        <v>3621</v>
      </c>
      <c r="D1040" s="227" t="s">
        <v>2</v>
      </c>
      <c r="E1040" s="228">
        <v>1</v>
      </c>
      <c r="F1040" s="228">
        <v>2</v>
      </c>
    </row>
    <row r="1041" spans="1:6" x14ac:dyDescent="0.25">
      <c r="A1041" s="227" t="s">
        <v>1573</v>
      </c>
      <c r="B1041" s="227" t="s">
        <v>3622</v>
      </c>
      <c r="C1041" s="227" t="s">
        <v>3623</v>
      </c>
      <c r="D1041" s="227" t="s">
        <v>2</v>
      </c>
      <c r="E1041" s="228">
        <v>1</v>
      </c>
      <c r="F1041" s="228">
        <v>1</v>
      </c>
    </row>
    <row r="1042" spans="1:6" x14ac:dyDescent="0.25">
      <c r="A1042" s="227" t="s">
        <v>1573</v>
      </c>
      <c r="B1042" s="227" t="s">
        <v>3624</v>
      </c>
      <c r="C1042" s="227" t="s">
        <v>3625</v>
      </c>
      <c r="D1042" s="227" t="s">
        <v>2</v>
      </c>
      <c r="E1042" s="228">
        <v>3</v>
      </c>
      <c r="F1042" s="228">
        <v>4</v>
      </c>
    </row>
    <row r="1043" spans="1:6" x14ac:dyDescent="0.25">
      <c r="A1043" s="227" t="s">
        <v>1573</v>
      </c>
      <c r="B1043" s="227" t="s">
        <v>3626</v>
      </c>
      <c r="C1043" s="227" t="s">
        <v>3627</v>
      </c>
      <c r="D1043" s="227" t="s">
        <v>2</v>
      </c>
      <c r="E1043" s="228">
        <v>1</v>
      </c>
      <c r="F1043" s="228">
        <v>2</v>
      </c>
    </row>
    <row r="1044" spans="1:6" x14ac:dyDescent="0.25">
      <c r="A1044" s="227" t="s">
        <v>1573</v>
      </c>
      <c r="B1044" s="227" t="s">
        <v>3628</v>
      </c>
      <c r="C1044" s="227" t="s">
        <v>3629</v>
      </c>
      <c r="D1044" s="227" t="s">
        <v>2</v>
      </c>
      <c r="E1044" s="228">
        <v>2</v>
      </c>
      <c r="F1044" s="228">
        <v>4</v>
      </c>
    </row>
    <row r="1045" spans="1:6" x14ac:dyDescent="0.25">
      <c r="A1045" s="227" t="s">
        <v>1573</v>
      </c>
      <c r="B1045" s="227" t="s">
        <v>3630</v>
      </c>
      <c r="C1045" s="227" t="s">
        <v>3631</v>
      </c>
      <c r="D1045" s="227" t="s">
        <v>2</v>
      </c>
      <c r="E1045" s="228">
        <v>1</v>
      </c>
      <c r="F1045" s="228">
        <v>2</v>
      </c>
    </row>
    <row r="1046" spans="1:6" x14ac:dyDescent="0.25">
      <c r="A1046" s="227" t="s">
        <v>1573</v>
      </c>
      <c r="B1046" s="227" t="s">
        <v>3632</v>
      </c>
      <c r="C1046" s="227" t="s">
        <v>3633</v>
      </c>
      <c r="D1046" s="227" t="s">
        <v>2</v>
      </c>
      <c r="E1046" s="228">
        <v>5</v>
      </c>
      <c r="F1046" s="228">
        <v>9</v>
      </c>
    </row>
    <row r="1047" spans="1:6" x14ac:dyDescent="0.25">
      <c r="A1047" s="227" t="s">
        <v>1573</v>
      </c>
      <c r="B1047" s="227" t="s">
        <v>3634</v>
      </c>
      <c r="C1047" s="227" t="s">
        <v>3635</v>
      </c>
      <c r="D1047" s="227" t="s">
        <v>2</v>
      </c>
      <c r="E1047" s="228">
        <v>2</v>
      </c>
      <c r="F1047" s="228">
        <v>4</v>
      </c>
    </row>
    <row r="1048" spans="1:6" x14ac:dyDescent="0.25">
      <c r="A1048" s="227" t="s">
        <v>1573</v>
      </c>
      <c r="B1048" s="227" t="s">
        <v>3636</v>
      </c>
      <c r="C1048" s="227" t="s">
        <v>3637</v>
      </c>
      <c r="D1048" s="227" t="s">
        <v>2</v>
      </c>
      <c r="E1048" s="228">
        <v>2</v>
      </c>
      <c r="F1048" s="228">
        <v>4</v>
      </c>
    </row>
    <row r="1049" spans="1:6" x14ac:dyDescent="0.25">
      <c r="A1049" s="227" t="s">
        <v>1573</v>
      </c>
      <c r="B1049" s="227" t="s">
        <v>3638</v>
      </c>
      <c r="C1049" s="227" t="s">
        <v>3639</v>
      </c>
      <c r="D1049" s="227" t="s">
        <v>2</v>
      </c>
      <c r="E1049" s="228">
        <v>2</v>
      </c>
      <c r="F1049" s="228">
        <v>4</v>
      </c>
    </row>
    <row r="1050" spans="1:6" x14ac:dyDescent="0.25">
      <c r="A1050" s="227" t="s">
        <v>1573</v>
      </c>
      <c r="B1050" s="227" t="s">
        <v>3640</v>
      </c>
      <c r="C1050" s="227" t="s">
        <v>3641</v>
      </c>
      <c r="D1050" s="227" t="s">
        <v>2</v>
      </c>
      <c r="E1050" s="228">
        <v>3</v>
      </c>
      <c r="F1050" s="228">
        <v>5</v>
      </c>
    </row>
    <row r="1051" spans="1:6" x14ac:dyDescent="0.25">
      <c r="A1051" s="227" t="s">
        <v>1573</v>
      </c>
      <c r="B1051" s="227" t="s">
        <v>3642</v>
      </c>
      <c r="C1051" s="227" t="s">
        <v>3643</v>
      </c>
      <c r="D1051" s="227" t="s">
        <v>2</v>
      </c>
      <c r="E1051" s="228">
        <v>3</v>
      </c>
      <c r="F1051" s="228">
        <v>6</v>
      </c>
    </row>
    <row r="1052" spans="1:6" x14ac:dyDescent="0.25">
      <c r="A1052" s="227" t="s">
        <v>1573</v>
      </c>
      <c r="B1052" s="227" t="s">
        <v>3644</v>
      </c>
      <c r="C1052" s="227" t="s">
        <v>3645</v>
      </c>
      <c r="D1052" s="227" t="s">
        <v>2</v>
      </c>
      <c r="E1052" s="228">
        <v>1</v>
      </c>
      <c r="F1052" s="228">
        <v>1</v>
      </c>
    </row>
    <row r="1053" spans="1:6" x14ac:dyDescent="0.25">
      <c r="A1053" s="227" t="s">
        <v>1573</v>
      </c>
      <c r="B1053" s="227" t="s">
        <v>3646</v>
      </c>
      <c r="C1053" s="227" t="s">
        <v>3647</v>
      </c>
      <c r="D1053" s="227" t="s">
        <v>2</v>
      </c>
      <c r="E1053" s="228">
        <v>6</v>
      </c>
      <c r="F1053" s="228">
        <v>12</v>
      </c>
    </row>
    <row r="1054" spans="1:6" x14ac:dyDescent="0.25">
      <c r="A1054" s="227" t="s">
        <v>1573</v>
      </c>
      <c r="B1054" s="227" t="s">
        <v>3648</v>
      </c>
      <c r="C1054" s="227" t="s">
        <v>3649</v>
      </c>
      <c r="D1054" s="227" t="s">
        <v>2</v>
      </c>
      <c r="E1054" s="228">
        <v>6</v>
      </c>
      <c r="F1054" s="228">
        <v>12</v>
      </c>
    </row>
    <row r="1055" spans="1:6" x14ac:dyDescent="0.25">
      <c r="A1055" s="227" t="s">
        <v>1573</v>
      </c>
      <c r="B1055" s="227" t="s">
        <v>3650</v>
      </c>
      <c r="C1055" s="227" t="s">
        <v>3651</v>
      </c>
      <c r="D1055" s="227" t="s">
        <v>2</v>
      </c>
      <c r="E1055" s="228">
        <v>7</v>
      </c>
      <c r="F1055" s="228">
        <v>12</v>
      </c>
    </row>
    <row r="1056" spans="1:6" x14ac:dyDescent="0.25">
      <c r="A1056" s="227" t="s">
        <v>1573</v>
      </c>
      <c r="B1056" s="227" t="s">
        <v>3652</v>
      </c>
      <c r="C1056" s="227" t="s">
        <v>3653</v>
      </c>
      <c r="D1056" s="227" t="s">
        <v>2</v>
      </c>
      <c r="E1056" s="228">
        <v>1</v>
      </c>
      <c r="F1056" s="228">
        <v>2</v>
      </c>
    </row>
    <row r="1057" spans="1:6" x14ac:dyDescent="0.25">
      <c r="A1057" s="227" t="s">
        <v>1573</v>
      </c>
      <c r="B1057" s="227" t="s">
        <v>3654</v>
      </c>
      <c r="C1057" s="227" t="s">
        <v>3655</v>
      </c>
      <c r="D1057" s="227" t="s">
        <v>2</v>
      </c>
      <c r="E1057" s="228">
        <v>2</v>
      </c>
      <c r="F1057" s="228">
        <v>4</v>
      </c>
    </row>
    <row r="1058" spans="1:6" x14ac:dyDescent="0.25">
      <c r="A1058" s="227" t="s">
        <v>1573</v>
      </c>
      <c r="B1058" s="227" t="s">
        <v>3656</v>
      </c>
      <c r="C1058" s="227" t="s">
        <v>3657</v>
      </c>
      <c r="D1058" s="227" t="s">
        <v>2</v>
      </c>
      <c r="E1058" s="228">
        <v>1</v>
      </c>
      <c r="F1058" s="228">
        <v>3</v>
      </c>
    </row>
    <row r="1059" spans="1:6" x14ac:dyDescent="0.25">
      <c r="A1059" s="227" t="s">
        <v>1573</v>
      </c>
      <c r="B1059" s="227" t="s">
        <v>3658</v>
      </c>
      <c r="C1059" s="227" t="s">
        <v>3659</v>
      </c>
      <c r="D1059" s="227" t="s">
        <v>2</v>
      </c>
      <c r="E1059" s="228">
        <v>2</v>
      </c>
      <c r="F1059" s="228">
        <v>4</v>
      </c>
    </row>
    <row r="1060" spans="1:6" x14ac:dyDescent="0.25">
      <c r="A1060" s="227" t="s">
        <v>1573</v>
      </c>
      <c r="B1060" s="227" t="s">
        <v>3660</v>
      </c>
      <c r="C1060" s="227" t="s">
        <v>3661</v>
      </c>
      <c r="D1060" s="227" t="s">
        <v>2</v>
      </c>
      <c r="E1060" s="228">
        <v>14</v>
      </c>
      <c r="F1060" s="228">
        <v>22</v>
      </c>
    </row>
    <row r="1061" spans="1:6" x14ac:dyDescent="0.25">
      <c r="A1061" s="227" t="s">
        <v>1573</v>
      </c>
      <c r="B1061" s="227" t="s">
        <v>3662</v>
      </c>
      <c r="C1061" s="227" t="s">
        <v>3663</v>
      </c>
      <c r="D1061" s="227" t="s">
        <v>2</v>
      </c>
      <c r="E1061" s="228">
        <v>2</v>
      </c>
      <c r="F1061" s="228">
        <v>4</v>
      </c>
    </row>
    <row r="1062" spans="1:6" x14ac:dyDescent="0.25">
      <c r="A1062" s="227" t="s">
        <v>1573</v>
      </c>
      <c r="B1062" s="227" t="s">
        <v>3664</v>
      </c>
      <c r="C1062" s="227" t="s">
        <v>3665</v>
      </c>
      <c r="D1062" s="227" t="s">
        <v>2</v>
      </c>
      <c r="E1062" s="228">
        <v>2</v>
      </c>
      <c r="F1062" s="228">
        <v>2</v>
      </c>
    </row>
    <row r="1063" spans="1:6" x14ac:dyDescent="0.25">
      <c r="A1063" s="227" t="s">
        <v>1573</v>
      </c>
      <c r="B1063" s="227" t="s">
        <v>3666</v>
      </c>
      <c r="C1063" s="227" t="s">
        <v>3667</v>
      </c>
      <c r="D1063" s="227" t="s">
        <v>2</v>
      </c>
      <c r="E1063" s="228">
        <v>1</v>
      </c>
      <c r="F1063" s="228">
        <v>2</v>
      </c>
    </row>
    <row r="1064" spans="1:6" x14ac:dyDescent="0.25">
      <c r="A1064" s="227" t="s">
        <v>1573</v>
      </c>
      <c r="B1064" s="227" t="s">
        <v>3668</v>
      </c>
      <c r="C1064" s="227" t="s">
        <v>3669</v>
      </c>
      <c r="D1064" s="227" t="s">
        <v>2</v>
      </c>
      <c r="E1064" s="228">
        <v>9</v>
      </c>
      <c r="F1064" s="228">
        <v>18</v>
      </c>
    </row>
    <row r="1065" spans="1:6" x14ac:dyDescent="0.25">
      <c r="A1065" s="227" t="s">
        <v>1573</v>
      </c>
      <c r="B1065" s="227" t="s">
        <v>3670</v>
      </c>
      <c r="C1065" s="227" t="s">
        <v>3671</v>
      </c>
      <c r="D1065" s="227" t="s">
        <v>2</v>
      </c>
      <c r="E1065" s="228">
        <v>2</v>
      </c>
      <c r="F1065" s="228">
        <v>4</v>
      </c>
    </row>
    <row r="1066" spans="1:6" x14ac:dyDescent="0.25">
      <c r="A1066" s="227" t="s">
        <v>1573</v>
      </c>
      <c r="B1066" s="227" t="s">
        <v>3672</v>
      </c>
      <c r="C1066" s="227" t="s">
        <v>3673</v>
      </c>
      <c r="D1066" s="227" t="s">
        <v>2</v>
      </c>
      <c r="E1066" s="228">
        <v>1</v>
      </c>
      <c r="F1066" s="228">
        <v>3</v>
      </c>
    </row>
    <row r="1067" spans="1:6" x14ac:dyDescent="0.25">
      <c r="A1067" s="227" t="s">
        <v>1573</v>
      </c>
      <c r="B1067" s="227" t="s">
        <v>3674</v>
      </c>
      <c r="C1067" s="227" t="s">
        <v>3675</v>
      </c>
      <c r="D1067" s="227" t="s">
        <v>2</v>
      </c>
      <c r="E1067" s="228">
        <v>38</v>
      </c>
      <c r="F1067" s="228">
        <v>90</v>
      </c>
    </row>
    <row r="1068" spans="1:6" x14ac:dyDescent="0.25">
      <c r="A1068" s="227" t="s">
        <v>1573</v>
      </c>
      <c r="B1068" s="227" t="s">
        <v>3676</v>
      </c>
      <c r="C1068" s="227" t="s">
        <v>3677</v>
      </c>
      <c r="D1068" s="227" t="s">
        <v>3678</v>
      </c>
      <c r="E1068" s="228">
        <v>4</v>
      </c>
      <c r="F1068" s="228">
        <v>6</v>
      </c>
    </row>
    <row r="1069" spans="1:6" x14ac:dyDescent="0.25">
      <c r="A1069" s="227" t="s">
        <v>1573</v>
      </c>
      <c r="B1069" s="227" t="s">
        <v>3679</v>
      </c>
      <c r="C1069" s="227" t="s">
        <v>3680</v>
      </c>
      <c r="D1069" s="227" t="s">
        <v>2</v>
      </c>
      <c r="E1069" s="228">
        <v>2</v>
      </c>
      <c r="F1069" s="228">
        <v>4</v>
      </c>
    </row>
    <row r="1070" spans="1:6" x14ac:dyDescent="0.25">
      <c r="A1070" s="227" t="s">
        <v>1573</v>
      </c>
      <c r="B1070" s="227" t="s">
        <v>3681</v>
      </c>
      <c r="C1070" s="227" t="s">
        <v>3682</v>
      </c>
      <c r="D1070" s="227" t="s">
        <v>2</v>
      </c>
      <c r="E1070" s="228">
        <v>1</v>
      </c>
      <c r="F1070" s="228">
        <v>2</v>
      </c>
    </row>
    <row r="1071" spans="1:6" x14ac:dyDescent="0.25">
      <c r="A1071" s="227" t="s">
        <v>1573</v>
      </c>
      <c r="B1071" s="227" t="s">
        <v>3683</v>
      </c>
      <c r="C1071" s="227" t="s">
        <v>3684</v>
      </c>
      <c r="D1071" s="227" t="s">
        <v>2</v>
      </c>
      <c r="E1071" s="228">
        <v>3</v>
      </c>
      <c r="F1071" s="228">
        <v>5</v>
      </c>
    </row>
    <row r="1072" spans="1:6" x14ac:dyDescent="0.25">
      <c r="A1072" s="227" t="s">
        <v>1573</v>
      </c>
      <c r="B1072" s="227" t="s">
        <v>3685</v>
      </c>
      <c r="C1072" s="227" t="s">
        <v>3686</v>
      </c>
      <c r="D1072" s="227" t="s">
        <v>2</v>
      </c>
      <c r="E1072" s="228">
        <v>30</v>
      </c>
      <c r="F1072" s="228">
        <v>60</v>
      </c>
    </row>
    <row r="1073" spans="1:6" x14ac:dyDescent="0.25">
      <c r="A1073" s="227" t="s">
        <v>1573</v>
      </c>
      <c r="B1073" s="227" t="s">
        <v>3687</v>
      </c>
      <c r="C1073" s="227" t="s">
        <v>3688</v>
      </c>
      <c r="D1073" s="227" t="s">
        <v>2</v>
      </c>
      <c r="E1073" s="228">
        <v>30</v>
      </c>
      <c r="F1073" s="228">
        <v>60</v>
      </c>
    </row>
    <row r="1074" spans="1:6" x14ac:dyDescent="0.25">
      <c r="A1074" s="227" t="s">
        <v>1573</v>
      </c>
      <c r="B1074" s="227" t="s">
        <v>3689</v>
      </c>
      <c r="C1074" s="227" t="s">
        <v>3690</v>
      </c>
      <c r="D1074" s="227" t="s">
        <v>2</v>
      </c>
      <c r="E1074" s="228">
        <v>2</v>
      </c>
      <c r="F1074" s="228">
        <v>5</v>
      </c>
    </row>
    <row r="1075" spans="1:6" x14ac:dyDescent="0.25">
      <c r="A1075" s="227" t="s">
        <v>1573</v>
      </c>
      <c r="B1075" s="227" t="s">
        <v>3691</v>
      </c>
      <c r="C1075" s="227" t="s">
        <v>3692</v>
      </c>
      <c r="D1075" s="227" t="s">
        <v>2</v>
      </c>
      <c r="E1075" s="228">
        <v>3</v>
      </c>
      <c r="F1075" s="228">
        <v>4</v>
      </c>
    </row>
    <row r="1076" spans="1:6" x14ac:dyDescent="0.25">
      <c r="A1076" s="227" t="s">
        <v>1573</v>
      </c>
      <c r="B1076" s="227" t="s">
        <v>3693</v>
      </c>
      <c r="C1076" s="227" t="s">
        <v>3694</v>
      </c>
      <c r="D1076" s="227" t="s">
        <v>2</v>
      </c>
      <c r="E1076" s="228">
        <v>1</v>
      </c>
      <c r="F1076" s="228">
        <v>2</v>
      </c>
    </row>
    <row r="1077" spans="1:6" x14ac:dyDescent="0.25">
      <c r="A1077" s="227" t="s">
        <v>1573</v>
      </c>
      <c r="B1077" s="227" t="s">
        <v>3695</v>
      </c>
      <c r="C1077" s="227" t="s">
        <v>3696</v>
      </c>
      <c r="D1077" s="227" t="s">
        <v>2</v>
      </c>
      <c r="E1077" s="228">
        <v>2</v>
      </c>
      <c r="F1077" s="228">
        <v>3</v>
      </c>
    </row>
    <row r="1078" spans="1:6" x14ac:dyDescent="0.25">
      <c r="A1078" s="227" t="s">
        <v>1573</v>
      </c>
      <c r="B1078" s="227" t="s">
        <v>3697</v>
      </c>
      <c r="C1078" s="227" t="s">
        <v>3698</v>
      </c>
      <c r="D1078" s="227" t="s">
        <v>2</v>
      </c>
      <c r="E1078" s="228">
        <v>3</v>
      </c>
      <c r="F1078" s="228">
        <v>6</v>
      </c>
    </row>
    <row r="1079" spans="1:6" x14ac:dyDescent="0.25">
      <c r="A1079" s="227" t="s">
        <v>1573</v>
      </c>
      <c r="B1079" s="227" t="s">
        <v>3699</v>
      </c>
      <c r="C1079" s="227" t="s">
        <v>3700</v>
      </c>
      <c r="D1079" s="227" t="s">
        <v>2</v>
      </c>
      <c r="E1079" s="228">
        <v>1</v>
      </c>
      <c r="F1079" s="228">
        <v>3</v>
      </c>
    </row>
    <row r="1080" spans="1:6" x14ac:dyDescent="0.25">
      <c r="A1080" s="227" t="s">
        <v>1573</v>
      </c>
      <c r="B1080" s="227" t="s">
        <v>3701</v>
      </c>
      <c r="C1080" s="227" t="s">
        <v>3702</v>
      </c>
      <c r="D1080" s="227" t="s">
        <v>2</v>
      </c>
      <c r="E1080" s="228">
        <v>1</v>
      </c>
      <c r="F1080" s="228">
        <v>2</v>
      </c>
    </row>
    <row r="1081" spans="1:6" x14ac:dyDescent="0.25">
      <c r="A1081" s="227" t="s">
        <v>1573</v>
      </c>
      <c r="B1081" s="227" t="s">
        <v>3703</v>
      </c>
      <c r="C1081" s="227" t="s">
        <v>3704</v>
      </c>
      <c r="D1081" s="227" t="s">
        <v>2</v>
      </c>
      <c r="E1081" s="228">
        <v>2</v>
      </c>
      <c r="F1081" s="228">
        <v>4</v>
      </c>
    </row>
    <row r="1082" spans="1:6" x14ac:dyDescent="0.25">
      <c r="A1082" s="227" t="s">
        <v>1573</v>
      </c>
      <c r="B1082" s="227" t="s">
        <v>3705</v>
      </c>
      <c r="C1082" s="227" t="s">
        <v>3706</v>
      </c>
      <c r="D1082" s="227" t="s">
        <v>689</v>
      </c>
      <c r="E1082" s="228">
        <v>300</v>
      </c>
      <c r="F1082" s="228">
        <v>600</v>
      </c>
    </row>
    <row r="1083" spans="1:6" x14ac:dyDescent="0.25">
      <c r="A1083" s="227" t="s">
        <v>1573</v>
      </c>
      <c r="B1083" s="227" t="s">
        <v>3707</v>
      </c>
      <c r="C1083" s="227" t="s">
        <v>3708</v>
      </c>
      <c r="D1083" s="227" t="s">
        <v>2</v>
      </c>
      <c r="E1083" s="228">
        <v>2</v>
      </c>
      <c r="F1083" s="228">
        <v>4</v>
      </c>
    </row>
    <row r="1084" spans="1:6" x14ac:dyDescent="0.25">
      <c r="A1084" s="227" t="s">
        <v>1573</v>
      </c>
      <c r="B1084" s="227" t="s">
        <v>3709</v>
      </c>
      <c r="C1084" s="227" t="s">
        <v>3710</v>
      </c>
      <c r="D1084" s="227" t="s">
        <v>2</v>
      </c>
      <c r="E1084" s="228">
        <v>2</v>
      </c>
      <c r="F1084" s="228">
        <v>3</v>
      </c>
    </row>
    <row r="1085" spans="1:6" x14ac:dyDescent="0.25">
      <c r="A1085" s="227" t="s">
        <v>1573</v>
      </c>
      <c r="B1085" s="227" t="s">
        <v>3711</v>
      </c>
      <c r="C1085" s="227" t="s">
        <v>3712</v>
      </c>
      <c r="D1085" s="227" t="s">
        <v>2</v>
      </c>
      <c r="E1085" s="228">
        <v>3</v>
      </c>
      <c r="F1085" s="228">
        <v>4</v>
      </c>
    </row>
    <row r="1086" spans="1:6" x14ac:dyDescent="0.25">
      <c r="A1086" s="227" t="s">
        <v>1573</v>
      </c>
      <c r="B1086" s="227" t="s">
        <v>3713</v>
      </c>
      <c r="C1086" s="227" t="s">
        <v>3714</v>
      </c>
      <c r="D1086" s="227" t="s">
        <v>2</v>
      </c>
      <c r="E1086" s="228">
        <v>4</v>
      </c>
      <c r="F1086" s="228">
        <v>5</v>
      </c>
    </row>
    <row r="1087" spans="1:6" x14ac:dyDescent="0.25">
      <c r="A1087" s="227" t="s">
        <v>1573</v>
      </c>
      <c r="B1087" s="227" t="s">
        <v>3715</v>
      </c>
      <c r="C1087" s="227" t="s">
        <v>3716</v>
      </c>
      <c r="D1087" s="227" t="s">
        <v>2</v>
      </c>
      <c r="E1087" s="228">
        <v>3</v>
      </c>
      <c r="F1087" s="228">
        <v>10</v>
      </c>
    </row>
    <row r="1088" spans="1:6" x14ac:dyDescent="0.25">
      <c r="A1088" s="227" t="s">
        <v>1573</v>
      </c>
      <c r="B1088" s="227" t="s">
        <v>3717</v>
      </c>
      <c r="C1088" s="227" t="s">
        <v>3718</v>
      </c>
      <c r="D1088" s="227" t="s">
        <v>2</v>
      </c>
      <c r="E1088" s="228">
        <v>20</v>
      </c>
      <c r="F1088" s="228">
        <v>30</v>
      </c>
    </row>
    <row r="1089" spans="1:6" x14ac:dyDescent="0.25">
      <c r="A1089" s="227" t="s">
        <v>1573</v>
      </c>
      <c r="B1089" s="227" t="s">
        <v>3719</v>
      </c>
      <c r="C1089" s="227" t="s">
        <v>3720</v>
      </c>
      <c r="D1089" s="227" t="s">
        <v>2</v>
      </c>
      <c r="E1089" s="228">
        <v>2</v>
      </c>
      <c r="F1089" s="228">
        <v>3</v>
      </c>
    </row>
    <row r="1090" spans="1:6" x14ac:dyDescent="0.25">
      <c r="A1090" s="227" t="s">
        <v>1573</v>
      </c>
      <c r="B1090" s="227" t="s">
        <v>3721</v>
      </c>
      <c r="C1090" s="227" t="s">
        <v>3722</v>
      </c>
      <c r="D1090" s="227" t="s">
        <v>2</v>
      </c>
      <c r="E1090" s="228">
        <v>1</v>
      </c>
      <c r="F1090" s="228">
        <v>2</v>
      </c>
    </row>
    <row r="1091" spans="1:6" x14ac:dyDescent="0.25">
      <c r="A1091" s="227" t="s">
        <v>1573</v>
      </c>
      <c r="B1091" s="227" t="s">
        <v>3723</v>
      </c>
      <c r="C1091" s="227" t="s">
        <v>3724</v>
      </c>
      <c r="D1091" s="227" t="s">
        <v>2</v>
      </c>
      <c r="E1091" s="228">
        <v>2</v>
      </c>
      <c r="F1091" s="228">
        <v>3</v>
      </c>
    </row>
    <row r="1092" spans="1:6" x14ac:dyDescent="0.25">
      <c r="A1092" s="227" t="s">
        <v>1573</v>
      </c>
      <c r="B1092" s="227" t="s">
        <v>3725</v>
      </c>
      <c r="C1092" s="227" t="s">
        <v>3726</v>
      </c>
      <c r="D1092" s="227" t="s">
        <v>2</v>
      </c>
      <c r="E1092" s="228">
        <v>1</v>
      </c>
      <c r="F1092" s="228">
        <v>2</v>
      </c>
    </row>
    <row r="1093" spans="1:6" x14ac:dyDescent="0.25">
      <c r="A1093" s="227" t="s">
        <v>1573</v>
      </c>
      <c r="B1093" s="227" t="s">
        <v>3727</v>
      </c>
      <c r="C1093" s="227" t="s">
        <v>3728</v>
      </c>
      <c r="D1093" s="227" t="s">
        <v>2</v>
      </c>
      <c r="E1093" s="228">
        <v>1</v>
      </c>
      <c r="F1093" s="228">
        <v>2</v>
      </c>
    </row>
    <row r="1094" spans="1:6" x14ac:dyDescent="0.25">
      <c r="A1094" s="227" t="s">
        <v>1573</v>
      </c>
      <c r="B1094" s="227" t="s">
        <v>3729</v>
      </c>
      <c r="C1094" s="227" t="s">
        <v>3730</v>
      </c>
      <c r="D1094" s="227" t="s">
        <v>2</v>
      </c>
      <c r="E1094" s="228">
        <v>4</v>
      </c>
      <c r="F1094" s="228">
        <v>8</v>
      </c>
    </row>
    <row r="1095" spans="1:6" x14ac:dyDescent="0.25">
      <c r="A1095" s="227" t="s">
        <v>1573</v>
      </c>
      <c r="B1095" s="227" t="s">
        <v>3731</v>
      </c>
      <c r="C1095" s="227" t="s">
        <v>3732</v>
      </c>
      <c r="D1095" s="227" t="s">
        <v>2</v>
      </c>
      <c r="E1095" s="228">
        <v>16</v>
      </c>
      <c r="F1095" s="228">
        <v>35</v>
      </c>
    </row>
    <row r="1096" spans="1:6" x14ac:dyDescent="0.25">
      <c r="A1096" s="227" t="s">
        <v>1573</v>
      </c>
      <c r="B1096" s="227" t="s">
        <v>3733</v>
      </c>
      <c r="C1096" s="227" t="s">
        <v>3734</v>
      </c>
      <c r="D1096" s="227" t="s">
        <v>2</v>
      </c>
      <c r="E1096" s="228">
        <v>1</v>
      </c>
      <c r="F1096" s="228">
        <v>2</v>
      </c>
    </row>
    <row r="1097" spans="1:6" x14ac:dyDescent="0.25">
      <c r="A1097" s="227" t="s">
        <v>1573</v>
      </c>
      <c r="B1097" s="227" t="s">
        <v>3735</v>
      </c>
      <c r="C1097" s="227" t="s">
        <v>3736</v>
      </c>
      <c r="D1097" s="227" t="s">
        <v>2</v>
      </c>
      <c r="E1097" s="228">
        <v>2</v>
      </c>
      <c r="F1097" s="228">
        <v>2</v>
      </c>
    </row>
    <row r="1098" spans="1:6" x14ac:dyDescent="0.25">
      <c r="A1098" s="227" t="s">
        <v>1573</v>
      </c>
      <c r="B1098" s="227" t="s">
        <v>3737</v>
      </c>
      <c r="C1098" s="227" t="s">
        <v>3738</v>
      </c>
      <c r="D1098" s="227" t="s">
        <v>2</v>
      </c>
      <c r="E1098" s="228">
        <v>1</v>
      </c>
      <c r="F1098" s="228">
        <v>2</v>
      </c>
    </row>
    <row r="1099" spans="1:6" x14ac:dyDescent="0.25">
      <c r="A1099" s="227" t="s">
        <v>1573</v>
      </c>
      <c r="B1099" s="227" t="s">
        <v>3739</v>
      </c>
      <c r="C1099" s="227" t="s">
        <v>3740</v>
      </c>
      <c r="D1099" s="227" t="s">
        <v>2</v>
      </c>
      <c r="E1099" s="228">
        <v>1</v>
      </c>
      <c r="F1099" s="228">
        <v>2</v>
      </c>
    </row>
    <row r="1100" spans="1:6" x14ac:dyDescent="0.25">
      <c r="A1100" s="227" t="s">
        <v>1573</v>
      </c>
      <c r="B1100" s="227" t="s">
        <v>3741</v>
      </c>
      <c r="C1100" s="227" t="s">
        <v>3742</v>
      </c>
      <c r="D1100" s="227" t="s">
        <v>2</v>
      </c>
      <c r="E1100" s="228">
        <v>2</v>
      </c>
      <c r="F1100" s="228">
        <v>2</v>
      </c>
    </row>
    <row r="1101" spans="1:6" x14ac:dyDescent="0.25">
      <c r="A1101" s="227" t="s">
        <v>1573</v>
      </c>
      <c r="B1101" s="227" t="s">
        <v>3743</v>
      </c>
      <c r="C1101" s="227" t="s">
        <v>3744</v>
      </c>
      <c r="D1101" s="227" t="s">
        <v>2</v>
      </c>
      <c r="E1101" s="228">
        <v>1</v>
      </c>
      <c r="F1101" s="228">
        <v>2</v>
      </c>
    </row>
    <row r="1102" spans="1:6" x14ac:dyDescent="0.25">
      <c r="A1102" s="227" t="s">
        <v>1573</v>
      </c>
      <c r="B1102" s="227" t="s">
        <v>3745</v>
      </c>
      <c r="C1102" s="227" t="s">
        <v>3746</v>
      </c>
      <c r="D1102" s="227" t="s">
        <v>2</v>
      </c>
      <c r="E1102" s="228">
        <v>3</v>
      </c>
      <c r="F1102" s="228">
        <v>6</v>
      </c>
    </row>
    <row r="1103" spans="1:6" x14ac:dyDescent="0.25">
      <c r="A1103" s="227" t="s">
        <v>1573</v>
      </c>
      <c r="B1103" s="227" t="s">
        <v>3747</v>
      </c>
      <c r="C1103" s="227" t="s">
        <v>3748</v>
      </c>
      <c r="D1103" s="227" t="s">
        <v>689</v>
      </c>
      <c r="E1103" s="228">
        <v>30</v>
      </c>
      <c r="F1103" s="228">
        <v>60</v>
      </c>
    </row>
    <row r="1104" spans="1:6" x14ac:dyDescent="0.25">
      <c r="A1104" s="227" t="s">
        <v>1573</v>
      </c>
      <c r="B1104" s="227" t="s">
        <v>3749</v>
      </c>
      <c r="C1104" s="227" t="s">
        <v>3750</v>
      </c>
      <c r="D1104" s="227" t="s">
        <v>2</v>
      </c>
      <c r="E1104" s="228">
        <v>60</v>
      </c>
      <c r="F1104" s="228">
        <v>120</v>
      </c>
    </row>
    <row r="1105" spans="1:6" x14ac:dyDescent="0.25">
      <c r="A1105" s="227" t="s">
        <v>1573</v>
      </c>
      <c r="B1105" s="227" t="s">
        <v>3751</v>
      </c>
      <c r="C1105" s="227" t="s">
        <v>3752</v>
      </c>
      <c r="D1105" s="227" t="s">
        <v>2</v>
      </c>
      <c r="E1105" s="228">
        <v>4</v>
      </c>
      <c r="F1105" s="228">
        <v>10</v>
      </c>
    </row>
    <row r="1106" spans="1:6" x14ac:dyDescent="0.25">
      <c r="A1106" s="227" t="s">
        <v>1573</v>
      </c>
      <c r="B1106" s="227" t="s">
        <v>3753</v>
      </c>
      <c r="C1106" s="227" t="s">
        <v>3754</v>
      </c>
      <c r="D1106" s="227" t="s">
        <v>2</v>
      </c>
      <c r="E1106" s="228">
        <v>2</v>
      </c>
      <c r="F1106" s="228">
        <v>3</v>
      </c>
    </row>
    <row r="1107" spans="1:6" x14ac:dyDescent="0.25">
      <c r="A1107" s="227" t="s">
        <v>1573</v>
      </c>
      <c r="B1107" s="227" t="s">
        <v>3755</v>
      </c>
      <c r="C1107" s="227" t="s">
        <v>3756</v>
      </c>
      <c r="D1107" s="227" t="s">
        <v>2</v>
      </c>
      <c r="E1107" s="228">
        <v>2</v>
      </c>
      <c r="F1107" s="228">
        <v>5</v>
      </c>
    </row>
    <row r="1108" spans="1:6" x14ac:dyDescent="0.25">
      <c r="A1108" s="227" t="s">
        <v>1573</v>
      </c>
      <c r="B1108" s="227" t="s">
        <v>3757</v>
      </c>
      <c r="C1108" s="227" t="s">
        <v>3758</v>
      </c>
      <c r="D1108" s="227" t="s">
        <v>2</v>
      </c>
      <c r="E1108" s="228">
        <v>3</v>
      </c>
      <c r="F1108" s="228">
        <v>5</v>
      </c>
    </row>
    <row r="1109" spans="1:6" x14ac:dyDescent="0.25">
      <c r="A1109" s="227" t="s">
        <v>1573</v>
      </c>
      <c r="B1109" s="227" t="s">
        <v>3759</v>
      </c>
      <c r="C1109" s="227" t="s">
        <v>3760</v>
      </c>
      <c r="D1109" s="227" t="s">
        <v>2</v>
      </c>
      <c r="E1109" s="228">
        <v>1</v>
      </c>
      <c r="F1109" s="228">
        <v>2</v>
      </c>
    </row>
    <row r="1110" spans="1:6" x14ac:dyDescent="0.25">
      <c r="A1110" s="227" t="s">
        <v>1573</v>
      </c>
      <c r="B1110" s="227" t="s">
        <v>3761</v>
      </c>
      <c r="C1110" s="227" t="s">
        <v>3762</v>
      </c>
      <c r="D1110" s="227" t="s">
        <v>2</v>
      </c>
      <c r="E1110" s="228">
        <v>9</v>
      </c>
      <c r="F1110" s="228">
        <v>13</v>
      </c>
    </row>
    <row r="1111" spans="1:6" x14ac:dyDescent="0.25">
      <c r="A1111" s="227" t="s">
        <v>1573</v>
      </c>
      <c r="B1111" s="227" t="s">
        <v>3763</v>
      </c>
      <c r="C1111" s="227" t="s">
        <v>3764</v>
      </c>
      <c r="D1111" s="227" t="s">
        <v>2</v>
      </c>
      <c r="E1111" s="228">
        <v>4</v>
      </c>
      <c r="F1111" s="228">
        <v>8</v>
      </c>
    </row>
    <row r="1112" spans="1:6" x14ac:dyDescent="0.25">
      <c r="A1112" s="227" t="s">
        <v>1573</v>
      </c>
      <c r="B1112" s="227" t="s">
        <v>3765</v>
      </c>
      <c r="C1112" s="227" t="s">
        <v>3766</v>
      </c>
      <c r="D1112" s="227" t="s">
        <v>2</v>
      </c>
      <c r="E1112" s="228">
        <v>1</v>
      </c>
      <c r="F1112" s="228">
        <v>2</v>
      </c>
    </row>
    <row r="1113" spans="1:6" x14ac:dyDescent="0.25">
      <c r="A1113" s="227" t="s">
        <v>1573</v>
      </c>
      <c r="B1113" s="227" t="s">
        <v>3767</v>
      </c>
      <c r="C1113" s="227" t="s">
        <v>3768</v>
      </c>
      <c r="D1113" s="227" t="s">
        <v>2</v>
      </c>
      <c r="E1113" s="228">
        <v>2</v>
      </c>
      <c r="F1113" s="228">
        <v>4</v>
      </c>
    </row>
    <row r="1114" spans="1:6" x14ac:dyDescent="0.25">
      <c r="A1114" s="227" t="s">
        <v>1573</v>
      </c>
      <c r="B1114" s="227" t="s">
        <v>3769</v>
      </c>
      <c r="C1114" s="227" t="s">
        <v>3770</v>
      </c>
      <c r="D1114" s="227" t="s">
        <v>2</v>
      </c>
      <c r="E1114" s="228">
        <v>2</v>
      </c>
      <c r="F1114" s="228">
        <v>4</v>
      </c>
    </row>
    <row r="1115" spans="1:6" x14ac:dyDescent="0.25">
      <c r="A1115" s="227" t="s">
        <v>1573</v>
      </c>
      <c r="B1115" s="227" t="s">
        <v>3771</v>
      </c>
      <c r="C1115" s="227" t="s">
        <v>3772</v>
      </c>
      <c r="D1115" s="227" t="s">
        <v>2</v>
      </c>
      <c r="E1115" s="228">
        <v>3</v>
      </c>
      <c r="F1115" s="228">
        <v>6</v>
      </c>
    </row>
    <row r="1116" spans="1:6" x14ac:dyDescent="0.25">
      <c r="A1116" s="227" t="s">
        <v>1573</v>
      </c>
      <c r="B1116" s="227" t="s">
        <v>3773</v>
      </c>
      <c r="C1116" s="227" t="s">
        <v>3774</v>
      </c>
      <c r="D1116" s="227" t="s">
        <v>2</v>
      </c>
      <c r="E1116" s="228">
        <v>2</v>
      </c>
      <c r="F1116" s="228">
        <v>4</v>
      </c>
    </row>
    <row r="1117" spans="1:6" x14ac:dyDescent="0.25">
      <c r="A1117" s="227" t="s">
        <v>1573</v>
      </c>
      <c r="B1117" s="227" t="s">
        <v>3775</v>
      </c>
      <c r="C1117" s="227" t="s">
        <v>3776</v>
      </c>
      <c r="D1117" s="227" t="s">
        <v>2</v>
      </c>
      <c r="E1117" s="228">
        <v>2</v>
      </c>
      <c r="F1117" s="228">
        <v>3</v>
      </c>
    </row>
    <row r="1118" spans="1:6" x14ac:dyDescent="0.25">
      <c r="A1118" s="227" t="s">
        <v>1573</v>
      </c>
      <c r="B1118" s="227" t="s">
        <v>3777</v>
      </c>
      <c r="C1118" s="227" t="s">
        <v>3778</v>
      </c>
      <c r="D1118" s="227" t="s">
        <v>2</v>
      </c>
      <c r="E1118" s="228">
        <v>1</v>
      </c>
      <c r="F1118" s="228">
        <v>1</v>
      </c>
    </row>
    <row r="1119" spans="1:6" x14ac:dyDescent="0.25">
      <c r="A1119" s="227" t="s">
        <v>1573</v>
      </c>
      <c r="B1119" s="227" t="s">
        <v>3779</v>
      </c>
      <c r="C1119" s="227" t="s">
        <v>3780</v>
      </c>
      <c r="D1119" s="227" t="s">
        <v>2</v>
      </c>
      <c r="E1119" s="228">
        <v>2</v>
      </c>
      <c r="F1119" s="228">
        <v>3</v>
      </c>
    </row>
    <row r="1120" spans="1:6" x14ac:dyDescent="0.25">
      <c r="A1120" s="227" t="s">
        <v>1573</v>
      </c>
      <c r="B1120" s="227" t="s">
        <v>3781</v>
      </c>
      <c r="C1120" s="227" t="s">
        <v>3782</v>
      </c>
      <c r="D1120" s="227" t="s">
        <v>2</v>
      </c>
      <c r="E1120" s="228">
        <v>1</v>
      </c>
      <c r="F1120" s="228">
        <v>2</v>
      </c>
    </row>
    <row r="1121" spans="1:6" x14ac:dyDescent="0.25">
      <c r="A1121" s="227" t="s">
        <v>1573</v>
      </c>
      <c r="B1121" s="227" t="s">
        <v>3783</v>
      </c>
      <c r="C1121" s="227" t="s">
        <v>3784</v>
      </c>
      <c r="D1121" s="227" t="s">
        <v>2</v>
      </c>
      <c r="E1121" s="228">
        <v>81</v>
      </c>
      <c r="F1121" s="228">
        <v>160</v>
      </c>
    </row>
    <row r="1122" spans="1:6" x14ac:dyDescent="0.25">
      <c r="A1122" s="227" t="s">
        <v>1573</v>
      </c>
      <c r="B1122" s="227" t="s">
        <v>3785</v>
      </c>
      <c r="C1122" s="227" t="s">
        <v>3786</v>
      </c>
      <c r="D1122" s="227" t="s">
        <v>2</v>
      </c>
      <c r="E1122" s="228">
        <v>200</v>
      </c>
      <c r="F1122" s="228">
        <v>300</v>
      </c>
    </row>
    <row r="1123" spans="1:6" x14ac:dyDescent="0.25">
      <c r="A1123" s="227" t="s">
        <v>1573</v>
      </c>
      <c r="B1123" s="227" t="s">
        <v>3787</v>
      </c>
      <c r="C1123" s="227" t="s">
        <v>3788</v>
      </c>
      <c r="D1123" s="227" t="s">
        <v>2</v>
      </c>
      <c r="E1123" s="228">
        <v>1</v>
      </c>
      <c r="F1123" s="228">
        <v>2</v>
      </c>
    </row>
    <row r="1124" spans="1:6" x14ac:dyDescent="0.25">
      <c r="A1124" s="227" t="s">
        <v>1573</v>
      </c>
      <c r="B1124" s="227" t="s">
        <v>3789</v>
      </c>
      <c r="C1124" s="227" t="s">
        <v>3790</v>
      </c>
      <c r="D1124" s="227" t="s">
        <v>2</v>
      </c>
      <c r="E1124" s="228">
        <v>1</v>
      </c>
      <c r="F1124" s="228">
        <v>2</v>
      </c>
    </row>
    <row r="1125" spans="1:6" x14ac:dyDescent="0.25">
      <c r="A1125" s="227" t="s">
        <v>1573</v>
      </c>
      <c r="B1125" s="227" t="s">
        <v>3791</v>
      </c>
      <c r="C1125" s="227" t="s">
        <v>3792</v>
      </c>
      <c r="D1125" s="227" t="s">
        <v>2</v>
      </c>
      <c r="E1125" s="228">
        <v>1</v>
      </c>
      <c r="F1125" s="228">
        <v>3</v>
      </c>
    </row>
    <row r="1126" spans="1:6" x14ac:dyDescent="0.25">
      <c r="A1126" s="227" t="s">
        <v>1573</v>
      </c>
      <c r="B1126" s="227" t="s">
        <v>3793</v>
      </c>
      <c r="C1126" s="227" t="s">
        <v>3794</v>
      </c>
      <c r="D1126" s="227" t="s">
        <v>2</v>
      </c>
      <c r="E1126" s="228">
        <v>1</v>
      </c>
      <c r="F1126" s="228">
        <v>2</v>
      </c>
    </row>
    <row r="1127" spans="1:6" x14ac:dyDescent="0.25">
      <c r="A1127" s="227" t="s">
        <v>1573</v>
      </c>
      <c r="B1127" s="227" t="s">
        <v>3795</v>
      </c>
      <c r="C1127" s="227" t="s">
        <v>3796</v>
      </c>
      <c r="D1127" s="227" t="s">
        <v>2</v>
      </c>
      <c r="E1127" s="228">
        <v>3</v>
      </c>
      <c r="F1127" s="228">
        <v>6</v>
      </c>
    </row>
    <row r="1128" spans="1:6" x14ac:dyDescent="0.25">
      <c r="A1128" s="227" t="s">
        <v>1573</v>
      </c>
      <c r="B1128" s="227" t="s">
        <v>3797</v>
      </c>
      <c r="C1128" s="227" t="s">
        <v>3798</v>
      </c>
      <c r="D1128" s="227" t="s">
        <v>2</v>
      </c>
      <c r="E1128" s="228">
        <v>2</v>
      </c>
      <c r="F1128" s="228">
        <v>5</v>
      </c>
    </row>
    <row r="1129" spans="1:6" x14ac:dyDescent="0.25">
      <c r="A1129" s="227" t="s">
        <v>1573</v>
      </c>
      <c r="B1129" s="227" t="s">
        <v>3799</v>
      </c>
      <c r="C1129" s="227" t="s">
        <v>3800</v>
      </c>
      <c r="D1129" s="227" t="s">
        <v>2</v>
      </c>
      <c r="E1129" s="228">
        <v>5</v>
      </c>
      <c r="F1129" s="228">
        <v>7</v>
      </c>
    </row>
    <row r="1130" spans="1:6" x14ac:dyDescent="0.25">
      <c r="A1130" s="227" t="s">
        <v>1573</v>
      </c>
      <c r="B1130" s="227" t="s">
        <v>3801</v>
      </c>
      <c r="C1130" s="227" t="s">
        <v>3802</v>
      </c>
      <c r="D1130" s="227" t="s">
        <v>2</v>
      </c>
      <c r="E1130" s="228">
        <v>9</v>
      </c>
      <c r="F1130" s="228">
        <v>13</v>
      </c>
    </row>
    <row r="1131" spans="1:6" x14ac:dyDescent="0.25">
      <c r="A1131" s="227" t="s">
        <v>1573</v>
      </c>
      <c r="B1131" s="227" t="s">
        <v>3803</v>
      </c>
      <c r="C1131" s="227" t="s">
        <v>3804</v>
      </c>
      <c r="D1131" s="227" t="s">
        <v>2</v>
      </c>
      <c r="E1131" s="228">
        <v>6</v>
      </c>
      <c r="F1131" s="228">
        <v>9</v>
      </c>
    </row>
    <row r="1132" spans="1:6" x14ac:dyDescent="0.25">
      <c r="A1132" s="227" t="s">
        <v>1573</v>
      </c>
      <c r="B1132" s="227" t="s">
        <v>3805</v>
      </c>
      <c r="C1132" s="227" t="s">
        <v>3806</v>
      </c>
      <c r="D1132" s="227" t="s">
        <v>2</v>
      </c>
      <c r="E1132" s="228">
        <v>4</v>
      </c>
      <c r="F1132" s="228">
        <v>6</v>
      </c>
    </row>
    <row r="1133" spans="1:6" x14ac:dyDescent="0.25">
      <c r="A1133" s="227" t="s">
        <v>1573</v>
      </c>
      <c r="B1133" s="227" t="s">
        <v>3807</v>
      </c>
      <c r="C1133" s="227" t="s">
        <v>3808</v>
      </c>
      <c r="D1133" s="227" t="s">
        <v>2</v>
      </c>
      <c r="E1133" s="228">
        <v>2</v>
      </c>
      <c r="F1133" s="228">
        <v>4</v>
      </c>
    </row>
    <row r="1134" spans="1:6" x14ac:dyDescent="0.25">
      <c r="A1134" s="227" t="s">
        <v>1573</v>
      </c>
      <c r="B1134" s="227" t="s">
        <v>3809</v>
      </c>
      <c r="C1134" s="227" t="s">
        <v>3810</v>
      </c>
      <c r="D1134" s="227" t="s">
        <v>2</v>
      </c>
      <c r="E1134" s="228">
        <v>11</v>
      </c>
      <c r="F1134" s="228">
        <v>16</v>
      </c>
    </row>
    <row r="1135" spans="1:6" x14ac:dyDescent="0.25">
      <c r="A1135" s="227" t="s">
        <v>1573</v>
      </c>
      <c r="B1135" s="227" t="s">
        <v>3811</v>
      </c>
      <c r="C1135" s="227" t="s">
        <v>3812</v>
      </c>
      <c r="D1135" s="227" t="s">
        <v>2</v>
      </c>
      <c r="E1135" s="228">
        <v>3</v>
      </c>
      <c r="F1135" s="228">
        <v>5</v>
      </c>
    </row>
    <row r="1136" spans="1:6" x14ac:dyDescent="0.25">
      <c r="A1136" s="227" t="s">
        <v>1573</v>
      </c>
      <c r="B1136" s="227" t="s">
        <v>3813</v>
      </c>
      <c r="C1136" s="227" t="s">
        <v>3814</v>
      </c>
      <c r="D1136" s="227" t="s">
        <v>2</v>
      </c>
      <c r="E1136" s="228">
        <v>3</v>
      </c>
      <c r="F1136" s="228">
        <v>5</v>
      </c>
    </row>
    <row r="1137" spans="1:6" x14ac:dyDescent="0.25">
      <c r="A1137" s="227" t="s">
        <v>1573</v>
      </c>
      <c r="B1137" s="227" t="s">
        <v>3815</v>
      </c>
      <c r="C1137" s="227" t="s">
        <v>3816</v>
      </c>
      <c r="D1137" s="227" t="s">
        <v>2</v>
      </c>
      <c r="E1137" s="228">
        <v>2</v>
      </c>
      <c r="F1137" s="228">
        <v>4</v>
      </c>
    </row>
    <row r="1138" spans="1:6" x14ac:dyDescent="0.25">
      <c r="A1138" s="227" t="s">
        <v>1573</v>
      </c>
      <c r="B1138" s="227" t="s">
        <v>3817</v>
      </c>
      <c r="C1138" s="227" t="s">
        <v>3818</v>
      </c>
      <c r="D1138" s="227" t="s">
        <v>2</v>
      </c>
      <c r="E1138" s="228">
        <v>3</v>
      </c>
      <c r="F1138" s="228">
        <v>5</v>
      </c>
    </row>
    <row r="1139" spans="1:6" x14ac:dyDescent="0.25">
      <c r="A1139" s="227" t="s">
        <v>1573</v>
      </c>
      <c r="B1139" s="227" t="s">
        <v>3819</v>
      </c>
      <c r="C1139" s="227" t="s">
        <v>3820</v>
      </c>
      <c r="D1139" s="227" t="s">
        <v>2</v>
      </c>
      <c r="E1139" s="228">
        <v>4</v>
      </c>
      <c r="F1139" s="228">
        <v>6</v>
      </c>
    </row>
    <row r="1140" spans="1:6" x14ac:dyDescent="0.25">
      <c r="A1140" s="227" t="s">
        <v>1573</v>
      </c>
      <c r="B1140" s="227" t="s">
        <v>3821</v>
      </c>
      <c r="C1140" s="227" t="s">
        <v>3822</v>
      </c>
      <c r="D1140" s="227" t="s">
        <v>128</v>
      </c>
      <c r="E1140" s="228">
        <v>3</v>
      </c>
      <c r="F1140" s="228">
        <v>5</v>
      </c>
    </row>
    <row r="1141" spans="1:6" x14ac:dyDescent="0.25">
      <c r="A1141" s="227" t="s">
        <v>1573</v>
      </c>
      <c r="B1141" s="227" t="s">
        <v>3823</v>
      </c>
      <c r="C1141" s="227" t="s">
        <v>3824</v>
      </c>
      <c r="D1141" s="227" t="s">
        <v>2</v>
      </c>
      <c r="E1141" s="228">
        <v>2</v>
      </c>
      <c r="F1141" s="228">
        <v>3</v>
      </c>
    </row>
    <row r="1142" spans="1:6" x14ac:dyDescent="0.25">
      <c r="A1142" s="227" t="s">
        <v>1573</v>
      </c>
      <c r="B1142" s="227" t="s">
        <v>3825</v>
      </c>
      <c r="C1142" s="227" t="s">
        <v>3826</v>
      </c>
      <c r="D1142" s="227" t="s">
        <v>2</v>
      </c>
      <c r="E1142" s="228">
        <v>2</v>
      </c>
      <c r="F1142" s="228">
        <v>4</v>
      </c>
    </row>
    <row r="1143" spans="1:6" x14ac:dyDescent="0.25">
      <c r="A1143" s="227" t="s">
        <v>1573</v>
      </c>
      <c r="B1143" s="227" t="s">
        <v>3827</v>
      </c>
      <c r="C1143" s="227" t="s">
        <v>3828</v>
      </c>
      <c r="D1143" s="227" t="s">
        <v>2</v>
      </c>
      <c r="E1143" s="228">
        <v>6</v>
      </c>
      <c r="F1143" s="228">
        <v>9</v>
      </c>
    </row>
    <row r="1144" spans="1:6" x14ac:dyDescent="0.25">
      <c r="A1144" s="227" t="s">
        <v>1573</v>
      </c>
      <c r="B1144" s="227" t="s">
        <v>3829</v>
      </c>
      <c r="C1144" s="227" t="s">
        <v>3830</v>
      </c>
      <c r="D1144" s="227" t="s">
        <v>2</v>
      </c>
      <c r="E1144" s="228">
        <v>1</v>
      </c>
      <c r="F1144" s="228">
        <v>3</v>
      </c>
    </row>
    <row r="1145" spans="1:6" x14ac:dyDescent="0.25">
      <c r="A1145" s="227" t="s">
        <v>1573</v>
      </c>
      <c r="B1145" s="227" t="s">
        <v>3831</v>
      </c>
      <c r="C1145" s="227" t="s">
        <v>3832</v>
      </c>
      <c r="D1145" s="227" t="s">
        <v>2</v>
      </c>
      <c r="E1145" s="228">
        <v>4</v>
      </c>
      <c r="F1145" s="228">
        <v>6</v>
      </c>
    </row>
    <row r="1146" spans="1:6" x14ac:dyDescent="0.25">
      <c r="A1146" s="227" t="s">
        <v>1573</v>
      </c>
      <c r="B1146" s="227" t="s">
        <v>3833</v>
      </c>
      <c r="C1146" s="227" t="s">
        <v>3834</v>
      </c>
      <c r="D1146" s="227" t="s">
        <v>2</v>
      </c>
      <c r="E1146" s="228">
        <v>3</v>
      </c>
      <c r="F1146" s="228">
        <v>6</v>
      </c>
    </row>
    <row r="1147" spans="1:6" x14ac:dyDescent="0.25">
      <c r="A1147" s="227" t="s">
        <v>1573</v>
      </c>
      <c r="B1147" s="227" t="s">
        <v>3835</v>
      </c>
      <c r="C1147" s="227" t="s">
        <v>3836</v>
      </c>
      <c r="D1147" s="227" t="s">
        <v>2</v>
      </c>
      <c r="E1147" s="228">
        <v>1</v>
      </c>
      <c r="F1147" s="228">
        <v>1</v>
      </c>
    </row>
    <row r="1148" spans="1:6" x14ac:dyDescent="0.25">
      <c r="A1148" s="227" t="s">
        <v>1573</v>
      </c>
      <c r="B1148" s="227" t="s">
        <v>3837</v>
      </c>
      <c r="C1148" s="227" t="s">
        <v>3838</v>
      </c>
      <c r="D1148" s="227" t="s">
        <v>2</v>
      </c>
      <c r="E1148" s="228">
        <v>1</v>
      </c>
      <c r="F1148" s="228">
        <v>2</v>
      </c>
    </row>
    <row r="1149" spans="1:6" x14ac:dyDescent="0.25">
      <c r="A1149" s="227" t="s">
        <v>1573</v>
      </c>
      <c r="B1149" s="227" t="s">
        <v>3839</v>
      </c>
      <c r="C1149" s="227" t="s">
        <v>3840</v>
      </c>
      <c r="D1149" s="227" t="s">
        <v>2</v>
      </c>
      <c r="E1149" s="228">
        <v>580</v>
      </c>
      <c r="F1149" s="228">
        <v>870</v>
      </c>
    </row>
    <row r="1150" spans="1:6" x14ac:dyDescent="0.25">
      <c r="A1150" s="227" t="s">
        <v>1573</v>
      </c>
      <c r="B1150" s="227" t="s">
        <v>3841</v>
      </c>
      <c r="C1150" s="227" t="s">
        <v>3842</v>
      </c>
      <c r="D1150" s="227" t="s">
        <v>2</v>
      </c>
      <c r="E1150" s="228">
        <v>567</v>
      </c>
      <c r="F1150" s="228">
        <v>850</v>
      </c>
    </row>
    <row r="1151" spans="1:6" x14ac:dyDescent="0.25">
      <c r="A1151" s="227" t="s">
        <v>1573</v>
      </c>
      <c r="B1151" s="227" t="s">
        <v>3843</v>
      </c>
      <c r="C1151" s="227" t="s">
        <v>3844</v>
      </c>
      <c r="D1151" s="227" t="s">
        <v>2</v>
      </c>
      <c r="E1151" s="228">
        <v>20</v>
      </c>
      <c r="F1151" s="228">
        <v>30</v>
      </c>
    </row>
    <row r="1152" spans="1:6" x14ac:dyDescent="0.25">
      <c r="A1152" s="227" t="s">
        <v>1573</v>
      </c>
      <c r="B1152" s="227" t="s">
        <v>3845</v>
      </c>
      <c r="C1152" s="227" t="s">
        <v>3846</v>
      </c>
      <c r="D1152" s="227" t="s">
        <v>2</v>
      </c>
      <c r="E1152" s="228">
        <v>47</v>
      </c>
      <c r="F1152" s="228">
        <v>94</v>
      </c>
    </row>
    <row r="1153" spans="1:6" x14ac:dyDescent="0.25">
      <c r="A1153" s="227" t="s">
        <v>1573</v>
      </c>
      <c r="B1153" s="227" t="s">
        <v>3847</v>
      </c>
      <c r="C1153" s="227" t="s">
        <v>3848</v>
      </c>
      <c r="D1153" s="227" t="s">
        <v>2</v>
      </c>
      <c r="E1153" s="228">
        <v>2</v>
      </c>
      <c r="F1153" s="228">
        <v>4</v>
      </c>
    </row>
    <row r="1154" spans="1:6" x14ac:dyDescent="0.25">
      <c r="A1154" s="227" t="s">
        <v>1573</v>
      </c>
      <c r="B1154" s="227" t="s">
        <v>3849</v>
      </c>
      <c r="C1154" s="227" t="s">
        <v>3850</v>
      </c>
      <c r="D1154" s="227" t="s">
        <v>2</v>
      </c>
      <c r="E1154" s="228">
        <v>24</v>
      </c>
      <c r="F1154" s="228">
        <v>48</v>
      </c>
    </row>
    <row r="1155" spans="1:6" x14ac:dyDescent="0.25">
      <c r="A1155" s="227" t="s">
        <v>1573</v>
      </c>
      <c r="B1155" s="227" t="s">
        <v>3851</v>
      </c>
      <c r="C1155" s="227" t="s">
        <v>3852</v>
      </c>
      <c r="D1155" s="227" t="s">
        <v>2</v>
      </c>
      <c r="E1155" s="228">
        <v>1</v>
      </c>
      <c r="F1155" s="228">
        <v>3</v>
      </c>
    </row>
    <row r="1156" spans="1:6" x14ac:dyDescent="0.25">
      <c r="A1156" s="227" t="s">
        <v>1573</v>
      </c>
      <c r="B1156" s="227" t="s">
        <v>3853</v>
      </c>
      <c r="C1156" s="227" t="s">
        <v>3854</v>
      </c>
      <c r="D1156" s="227" t="s">
        <v>2</v>
      </c>
      <c r="E1156" s="228">
        <v>4</v>
      </c>
      <c r="F1156" s="228">
        <v>8</v>
      </c>
    </row>
    <row r="1157" spans="1:6" x14ac:dyDescent="0.25">
      <c r="A1157" s="227" t="s">
        <v>1573</v>
      </c>
      <c r="B1157" s="227" t="s">
        <v>3855</v>
      </c>
      <c r="C1157" s="227" t="s">
        <v>3856</v>
      </c>
      <c r="D1157" s="227" t="s">
        <v>2</v>
      </c>
      <c r="E1157" s="228">
        <v>1140</v>
      </c>
      <c r="F1157" s="228">
        <v>1710</v>
      </c>
    </row>
    <row r="1158" spans="1:6" x14ac:dyDescent="0.25">
      <c r="A1158" s="227" t="s">
        <v>1573</v>
      </c>
      <c r="B1158" s="227" t="s">
        <v>3857</v>
      </c>
      <c r="C1158" s="227" t="s">
        <v>3858</v>
      </c>
      <c r="D1158" s="227" t="s">
        <v>2</v>
      </c>
      <c r="E1158" s="228">
        <v>30</v>
      </c>
      <c r="F1158" s="228">
        <v>60</v>
      </c>
    </row>
    <row r="1159" spans="1:6" x14ac:dyDescent="0.25">
      <c r="A1159" s="227" t="s">
        <v>1573</v>
      </c>
      <c r="B1159" s="227" t="s">
        <v>3859</v>
      </c>
      <c r="C1159" s="227" t="s">
        <v>3860</v>
      </c>
      <c r="D1159" s="227" t="s">
        <v>2</v>
      </c>
      <c r="E1159" s="228">
        <v>20</v>
      </c>
      <c r="F1159" s="228">
        <v>30</v>
      </c>
    </row>
    <row r="1160" spans="1:6" x14ac:dyDescent="0.25">
      <c r="A1160" s="227" t="s">
        <v>1573</v>
      </c>
      <c r="B1160" s="227" t="s">
        <v>3861</v>
      </c>
      <c r="C1160" s="227" t="s">
        <v>3862</v>
      </c>
      <c r="D1160" s="227" t="s">
        <v>2</v>
      </c>
      <c r="E1160" s="228">
        <v>20</v>
      </c>
      <c r="F1160" s="228">
        <v>30</v>
      </c>
    </row>
    <row r="1161" spans="1:6" x14ac:dyDescent="0.25">
      <c r="A1161" s="227" t="s">
        <v>1573</v>
      </c>
      <c r="B1161" s="227" t="s">
        <v>3863</v>
      </c>
      <c r="C1161" s="227" t="s">
        <v>3864</v>
      </c>
      <c r="D1161" s="227" t="s">
        <v>2</v>
      </c>
      <c r="E1161" s="228">
        <v>55</v>
      </c>
      <c r="F1161" s="228">
        <v>83</v>
      </c>
    </row>
    <row r="1162" spans="1:6" x14ac:dyDescent="0.25">
      <c r="A1162" s="227" t="s">
        <v>1573</v>
      </c>
      <c r="B1162" s="227" t="s">
        <v>3865</v>
      </c>
      <c r="C1162" s="227" t="s">
        <v>3858</v>
      </c>
      <c r="D1162" s="227" t="s">
        <v>2</v>
      </c>
      <c r="E1162" s="228">
        <v>12</v>
      </c>
      <c r="F1162" s="228">
        <v>18</v>
      </c>
    </row>
    <row r="1163" spans="1:6" x14ac:dyDescent="0.25">
      <c r="A1163" s="227" t="s">
        <v>1573</v>
      </c>
      <c r="B1163" s="227" t="s">
        <v>3866</v>
      </c>
      <c r="C1163" s="227" t="s">
        <v>3867</v>
      </c>
      <c r="D1163" s="227" t="s">
        <v>3678</v>
      </c>
      <c r="E1163" s="228">
        <v>67</v>
      </c>
      <c r="F1163" s="228">
        <v>101</v>
      </c>
    </row>
    <row r="1164" spans="1:6" x14ac:dyDescent="0.25">
      <c r="A1164" s="227" t="s">
        <v>1573</v>
      </c>
      <c r="B1164" s="227" t="s">
        <v>3868</v>
      </c>
      <c r="C1164" s="227" t="s">
        <v>3869</v>
      </c>
      <c r="D1164" s="227" t="s">
        <v>2</v>
      </c>
      <c r="E1164" s="228">
        <v>15</v>
      </c>
      <c r="F1164" s="228">
        <v>29</v>
      </c>
    </row>
    <row r="1165" spans="1:6" x14ac:dyDescent="0.25">
      <c r="A1165" s="227" t="s">
        <v>1573</v>
      </c>
      <c r="B1165" s="227" t="s">
        <v>3870</v>
      </c>
      <c r="C1165" s="227" t="s">
        <v>3871</v>
      </c>
      <c r="D1165" s="227" t="s">
        <v>2</v>
      </c>
      <c r="E1165" s="228">
        <v>7</v>
      </c>
      <c r="F1165" s="228">
        <v>15</v>
      </c>
    </row>
    <row r="1166" spans="1:6" x14ac:dyDescent="0.25">
      <c r="A1166" s="227" t="s">
        <v>1573</v>
      </c>
      <c r="B1166" s="227" t="s">
        <v>3872</v>
      </c>
      <c r="C1166" s="227" t="s">
        <v>3873</v>
      </c>
      <c r="D1166" s="227" t="s">
        <v>2</v>
      </c>
      <c r="E1166" s="228">
        <v>2</v>
      </c>
      <c r="F1166" s="228">
        <v>4</v>
      </c>
    </row>
    <row r="1167" spans="1:6" x14ac:dyDescent="0.25">
      <c r="A1167" s="227" t="s">
        <v>1573</v>
      </c>
      <c r="B1167" s="227" t="s">
        <v>3874</v>
      </c>
      <c r="C1167" s="227" t="s">
        <v>3875</v>
      </c>
      <c r="D1167" s="227" t="s">
        <v>2</v>
      </c>
      <c r="E1167" s="228">
        <v>2</v>
      </c>
      <c r="F1167" s="228">
        <v>4</v>
      </c>
    </row>
    <row r="1168" spans="1:6" x14ac:dyDescent="0.25">
      <c r="A1168" s="227" t="s">
        <v>1573</v>
      </c>
      <c r="B1168" s="227" t="s">
        <v>3876</v>
      </c>
      <c r="C1168" s="227" t="s">
        <v>3877</v>
      </c>
      <c r="D1168" s="227" t="s">
        <v>2</v>
      </c>
      <c r="E1168" s="228">
        <v>2450</v>
      </c>
      <c r="F1168" s="228">
        <v>3850</v>
      </c>
    </row>
    <row r="1169" spans="1:6" x14ac:dyDescent="0.25">
      <c r="A1169" s="227" t="s">
        <v>1573</v>
      </c>
      <c r="B1169" s="227" t="s">
        <v>3878</v>
      </c>
      <c r="C1169" s="227" t="s">
        <v>3879</v>
      </c>
      <c r="D1169" s="227" t="s">
        <v>2</v>
      </c>
      <c r="E1169" s="228">
        <v>7</v>
      </c>
      <c r="F1169" s="228">
        <v>13</v>
      </c>
    </row>
    <row r="1170" spans="1:6" x14ac:dyDescent="0.25">
      <c r="A1170" s="227" t="s">
        <v>1573</v>
      </c>
      <c r="B1170" s="227" t="s">
        <v>3880</v>
      </c>
      <c r="C1170" s="227" t="s">
        <v>3881</v>
      </c>
      <c r="D1170" s="227" t="s">
        <v>2</v>
      </c>
      <c r="E1170" s="228">
        <v>4</v>
      </c>
      <c r="F1170" s="228">
        <v>8</v>
      </c>
    </row>
    <row r="1171" spans="1:6" x14ac:dyDescent="0.25">
      <c r="A1171" s="227" t="s">
        <v>1573</v>
      </c>
      <c r="B1171" s="227" t="s">
        <v>3882</v>
      </c>
      <c r="C1171" s="227" t="s">
        <v>3883</v>
      </c>
      <c r="D1171" s="227" t="s">
        <v>2</v>
      </c>
      <c r="E1171" s="228">
        <v>150</v>
      </c>
      <c r="F1171" s="228">
        <v>200</v>
      </c>
    </row>
    <row r="1172" spans="1:6" x14ac:dyDescent="0.25">
      <c r="A1172" s="227" t="s">
        <v>1573</v>
      </c>
      <c r="B1172" s="227" t="s">
        <v>3884</v>
      </c>
      <c r="C1172" s="227" t="s">
        <v>3885</v>
      </c>
      <c r="D1172" s="227" t="s">
        <v>2</v>
      </c>
      <c r="E1172" s="228">
        <v>59</v>
      </c>
      <c r="F1172" s="228">
        <v>88</v>
      </c>
    </row>
    <row r="1173" spans="1:6" x14ac:dyDescent="0.25">
      <c r="A1173" s="227" t="s">
        <v>1573</v>
      </c>
      <c r="B1173" s="227" t="s">
        <v>3886</v>
      </c>
      <c r="C1173" s="227" t="s">
        <v>3887</v>
      </c>
      <c r="D1173" s="227" t="s">
        <v>2</v>
      </c>
      <c r="E1173" s="228">
        <v>3</v>
      </c>
      <c r="F1173" s="228">
        <v>4</v>
      </c>
    </row>
    <row r="1174" spans="1:6" x14ac:dyDescent="0.25">
      <c r="A1174" s="227" t="s">
        <v>1573</v>
      </c>
      <c r="B1174" s="227" t="s">
        <v>3888</v>
      </c>
      <c r="C1174" s="227" t="s">
        <v>3889</v>
      </c>
      <c r="D1174" s="227" t="s">
        <v>128</v>
      </c>
      <c r="E1174" s="228">
        <v>1</v>
      </c>
      <c r="F1174" s="228">
        <v>2</v>
      </c>
    </row>
    <row r="1175" spans="1:6" x14ac:dyDescent="0.25">
      <c r="A1175" s="227" t="s">
        <v>1573</v>
      </c>
      <c r="B1175" s="227" t="s">
        <v>3890</v>
      </c>
      <c r="C1175" s="227" t="s">
        <v>3891</v>
      </c>
      <c r="D1175" s="227" t="s">
        <v>2</v>
      </c>
      <c r="E1175" s="228">
        <v>3</v>
      </c>
      <c r="F1175" s="228">
        <v>5</v>
      </c>
    </row>
    <row r="1176" spans="1:6" x14ac:dyDescent="0.25">
      <c r="A1176" s="227" t="s">
        <v>1573</v>
      </c>
      <c r="B1176" s="227" t="s">
        <v>3892</v>
      </c>
      <c r="C1176" s="227" t="s">
        <v>3893</v>
      </c>
      <c r="D1176" s="227" t="s">
        <v>2</v>
      </c>
      <c r="E1176" s="228">
        <v>40</v>
      </c>
      <c r="F1176" s="228">
        <v>65</v>
      </c>
    </row>
    <row r="1177" spans="1:6" x14ac:dyDescent="0.25">
      <c r="A1177" s="227" t="s">
        <v>1573</v>
      </c>
      <c r="B1177" s="227" t="s">
        <v>3894</v>
      </c>
      <c r="C1177" s="227" t="s">
        <v>3895</v>
      </c>
      <c r="D1177" s="227" t="s">
        <v>2</v>
      </c>
      <c r="E1177" s="228">
        <v>4</v>
      </c>
      <c r="F1177" s="228">
        <v>8</v>
      </c>
    </row>
    <row r="1178" spans="1:6" x14ac:dyDescent="0.25">
      <c r="A1178" s="227" t="s">
        <v>1573</v>
      </c>
      <c r="B1178" s="227" t="s">
        <v>3896</v>
      </c>
      <c r="C1178" s="227" t="s">
        <v>3897</v>
      </c>
      <c r="D1178" s="227" t="s">
        <v>2</v>
      </c>
      <c r="E1178" s="228">
        <v>4</v>
      </c>
      <c r="F1178" s="228">
        <v>8</v>
      </c>
    </row>
    <row r="1179" spans="1:6" x14ac:dyDescent="0.25">
      <c r="A1179" s="227" t="s">
        <v>1573</v>
      </c>
      <c r="B1179" s="227" t="s">
        <v>3898</v>
      </c>
      <c r="C1179" s="227" t="s">
        <v>3899</v>
      </c>
      <c r="D1179" s="227" t="s">
        <v>128</v>
      </c>
      <c r="E1179" s="228">
        <v>2</v>
      </c>
      <c r="F1179" s="228">
        <v>3</v>
      </c>
    </row>
    <row r="1180" spans="1:6" x14ac:dyDescent="0.25">
      <c r="A1180" s="227" t="s">
        <v>1573</v>
      </c>
      <c r="B1180" s="227" t="s">
        <v>3900</v>
      </c>
      <c r="C1180" s="227" t="s">
        <v>3901</v>
      </c>
      <c r="D1180" s="227" t="s">
        <v>211</v>
      </c>
      <c r="E1180" s="228">
        <v>2000</v>
      </c>
      <c r="F1180" s="228">
        <v>4000</v>
      </c>
    </row>
    <row r="1181" spans="1:6" x14ac:dyDescent="0.25">
      <c r="A1181" s="227" t="s">
        <v>1573</v>
      </c>
      <c r="B1181" s="227" t="s">
        <v>3902</v>
      </c>
      <c r="C1181" s="227" t="s">
        <v>3903</v>
      </c>
      <c r="D1181" s="227" t="s">
        <v>128</v>
      </c>
      <c r="E1181" s="228">
        <v>2</v>
      </c>
      <c r="F1181" s="228">
        <v>3</v>
      </c>
    </row>
    <row r="1182" spans="1:6" x14ac:dyDescent="0.25">
      <c r="A1182" s="227" t="s">
        <v>1573</v>
      </c>
      <c r="B1182" s="227" t="s">
        <v>3904</v>
      </c>
      <c r="C1182" s="227" t="s">
        <v>3905</v>
      </c>
      <c r="D1182" s="227" t="s">
        <v>2</v>
      </c>
      <c r="E1182" s="228">
        <v>800</v>
      </c>
      <c r="F1182" s="228">
        <v>1200</v>
      </c>
    </row>
    <row r="1183" spans="1:6" x14ac:dyDescent="0.25">
      <c r="A1183" s="227" t="s">
        <v>1573</v>
      </c>
      <c r="B1183" s="227" t="s">
        <v>3906</v>
      </c>
      <c r="C1183" s="227" t="s">
        <v>3907</v>
      </c>
      <c r="D1183" s="227" t="s">
        <v>2</v>
      </c>
      <c r="E1183" s="228">
        <v>300</v>
      </c>
      <c r="F1183" s="228">
        <v>425</v>
      </c>
    </row>
    <row r="1184" spans="1:6" x14ac:dyDescent="0.25">
      <c r="A1184" s="227" t="s">
        <v>1573</v>
      </c>
      <c r="B1184" s="227" t="s">
        <v>3908</v>
      </c>
      <c r="C1184" s="227" t="s">
        <v>3909</v>
      </c>
      <c r="D1184" s="227" t="s">
        <v>2</v>
      </c>
      <c r="E1184" s="228">
        <v>540</v>
      </c>
      <c r="F1184" s="228">
        <v>1170</v>
      </c>
    </row>
    <row r="1185" spans="1:6" x14ac:dyDescent="0.25">
      <c r="A1185" s="227" t="s">
        <v>1573</v>
      </c>
      <c r="B1185" s="227" t="s">
        <v>3910</v>
      </c>
      <c r="C1185" s="227" t="s">
        <v>3911</v>
      </c>
      <c r="D1185" s="227" t="s">
        <v>2</v>
      </c>
      <c r="E1185" s="228">
        <v>800</v>
      </c>
      <c r="F1185" s="228">
        <v>1400</v>
      </c>
    </row>
    <row r="1186" spans="1:6" x14ac:dyDescent="0.25">
      <c r="A1186" s="227" t="s">
        <v>1573</v>
      </c>
      <c r="B1186" s="227" t="s">
        <v>3912</v>
      </c>
      <c r="C1186" s="227" t="s">
        <v>3913</v>
      </c>
      <c r="D1186" s="227" t="s">
        <v>211</v>
      </c>
      <c r="E1186" s="228">
        <v>200</v>
      </c>
      <c r="F1186" s="228">
        <v>750</v>
      </c>
    </row>
    <row r="1187" spans="1:6" x14ac:dyDescent="0.25">
      <c r="A1187" s="227" t="s">
        <v>1573</v>
      </c>
      <c r="B1187" s="227" t="s">
        <v>3914</v>
      </c>
      <c r="C1187" s="227" t="s">
        <v>3915</v>
      </c>
      <c r="D1187" s="227" t="s">
        <v>2</v>
      </c>
      <c r="E1187" s="228">
        <v>400</v>
      </c>
      <c r="F1187" s="228">
        <v>800</v>
      </c>
    </row>
    <row r="1188" spans="1:6" x14ac:dyDescent="0.25">
      <c r="A1188" s="227" t="s">
        <v>1573</v>
      </c>
      <c r="B1188" s="227" t="s">
        <v>3916</v>
      </c>
      <c r="C1188" s="227" t="s">
        <v>3917</v>
      </c>
      <c r="D1188" s="227" t="s">
        <v>2</v>
      </c>
      <c r="E1188" s="228">
        <v>600</v>
      </c>
      <c r="F1188" s="228">
        <v>1000</v>
      </c>
    </row>
    <row r="1189" spans="1:6" x14ac:dyDescent="0.25">
      <c r="A1189" s="227" t="s">
        <v>1573</v>
      </c>
      <c r="B1189" s="227" t="s">
        <v>3918</v>
      </c>
      <c r="C1189" s="227" t="s">
        <v>3919</v>
      </c>
      <c r="D1189" s="227" t="s">
        <v>2</v>
      </c>
      <c r="E1189" s="228">
        <v>101</v>
      </c>
      <c r="F1189" s="228">
        <v>200</v>
      </c>
    </row>
    <row r="1190" spans="1:6" x14ac:dyDescent="0.25">
      <c r="A1190" s="227" t="s">
        <v>1573</v>
      </c>
      <c r="B1190" s="227" t="s">
        <v>3920</v>
      </c>
      <c r="C1190" s="227" t="s">
        <v>3921</v>
      </c>
      <c r="D1190" s="227" t="s">
        <v>2</v>
      </c>
      <c r="E1190" s="228">
        <v>2</v>
      </c>
      <c r="F1190" s="228">
        <v>4</v>
      </c>
    </row>
    <row r="1191" spans="1:6" x14ac:dyDescent="0.25">
      <c r="A1191" s="227" t="s">
        <v>1573</v>
      </c>
      <c r="B1191" s="227" t="s">
        <v>3922</v>
      </c>
      <c r="C1191" s="227" t="s">
        <v>3923</v>
      </c>
      <c r="D1191" s="227" t="s">
        <v>2</v>
      </c>
      <c r="E1191" s="228">
        <v>12</v>
      </c>
      <c r="F1191" s="228">
        <v>24</v>
      </c>
    </row>
    <row r="1192" spans="1:6" x14ac:dyDescent="0.25">
      <c r="A1192" s="227" t="s">
        <v>1573</v>
      </c>
      <c r="B1192" s="227" t="s">
        <v>3924</v>
      </c>
      <c r="C1192" s="227" t="s">
        <v>3925</v>
      </c>
      <c r="D1192" s="227" t="s">
        <v>2</v>
      </c>
      <c r="E1192" s="228">
        <v>200</v>
      </c>
      <c r="F1192" s="228">
        <v>350</v>
      </c>
    </row>
    <row r="1193" spans="1:6" x14ac:dyDescent="0.25">
      <c r="A1193" s="227" t="s">
        <v>1573</v>
      </c>
      <c r="B1193" s="227" t="s">
        <v>3926</v>
      </c>
      <c r="C1193" s="227" t="s">
        <v>3927</v>
      </c>
      <c r="D1193" s="227" t="s">
        <v>2</v>
      </c>
      <c r="E1193" s="228">
        <v>12</v>
      </c>
      <c r="F1193" s="228">
        <v>24</v>
      </c>
    </row>
    <row r="1194" spans="1:6" x14ac:dyDescent="0.25">
      <c r="A1194" s="227" t="s">
        <v>1573</v>
      </c>
      <c r="B1194" s="227" t="s">
        <v>3928</v>
      </c>
      <c r="C1194" s="227" t="s">
        <v>3929</v>
      </c>
      <c r="D1194" s="227" t="s">
        <v>128</v>
      </c>
      <c r="E1194" s="228">
        <v>1</v>
      </c>
      <c r="F1194" s="228">
        <v>2</v>
      </c>
    </row>
    <row r="1195" spans="1:6" x14ac:dyDescent="0.25">
      <c r="A1195" s="227" t="s">
        <v>1573</v>
      </c>
      <c r="B1195" s="227" t="s">
        <v>3930</v>
      </c>
      <c r="C1195" s="227" t="s">
        <v>3931</v>
      </c>
      <c r="D1195" s="227" t="s">
        <v>2</v>
      </c>
      <c r="E1195" s="228">
        <v>800</v>
      </c>
      <c r="F1195" s="228">
        <v>1300</v>
      </c>
    </row>
    <row r="1196" spans="1:6" x14ac:dyDescent="0.25">
      <c r="A1196" s="227" t="s">
        <v>1573</v>
      </c>
      <c r="B1196" s="227" t="s">
        <v>3932</v>
      </c>
      <c r="C1196" s="227" t="s">
        <v>3933</v>
      </c>
      <c r="D1196" s="227" t="s">
        <v>2</v>
      </c>
      <c r="E1196" s="228">
        <v>60</v>
      </c>
      <c r="F1196" s="228">
        <v>119</v>
      </c>
    </row>
    <row r="1197" spans="1:6" x14ac:dyDescent="0.25">
      <c r="A1197" s="227" t="s">
        <v>1573</v>
      </c>
      <c r="B1197" s="227" t="s">
        <v>3934</v>
      </c>
      <c r="C1197" s="227" t="s">
        <v>3935</v>
      </c>
      <c r="D1197" s="227" t="s">
        <v>2</v>
      </c>
      <c r="E1197" s="228">
        <v>55</v>
      </c>
      <c r="F1197" s="228">
        <v>110</v>
      </c>
    </row>
    <row r="1198" spans="1:6" x14ac:dyDescent="0.25">
      <c r="A1198" s="227" t="s">
        <v>1573</v>
      </c>
      <c r="B1198" s="227" t="s">
        <v>3936</v>
      </c>
      <c r="C1198" s="227" t="s">
        <v>3937</v>
      </c>
      <c r="D1198" s="227" t="s">
        <v>2</v>
      </c>
      <c r="E1198" s="228">
        <v>55</v>
      </c>
      <c r="F1198" s="228">
        <v>110</v>
      </c>
    </row>
    <row r="1199" spans="1:6" x14ac:dyDescent="0.25">
      <c r="A1199" s="227" t="s">
        <v>1573</v>
      </c>
      <c r="B1199" s="227" t="s">
        <v>3938</v>
      </c>
      <c r="C1199" s="227" t="s">
        <v>3939</v>
      </c>
      <c r="D1199" s="227" t="s">
        <v>2</v>
      </c>
      <c r="E1199" s="228">
        <v>14</v>
      </c>
      <c r="F1199" s="228">
        <v>28</v>
      </c>
    </row>
    <row r="1200" spans="1:6" x14ac:dyDescent="0.25">
      <c r="A1200" s="227" t="s">
        <v>1573</v>
      </c>
      <c r="B1200" s="227" t="s">
        <v>3940</v>
      </c>
      <c r="C1200" s="227" t="s">
        <v>3941</v>
      </c>
      <c r="D1200" s="227" t="s">
        <v>2</v>
      </c>
      <c r="E1200" s="228">
        <v>40</v>
      </c>
      <c r="F1200" s="228">
        <v>80</v>
      </c>
    </row>
    <row r="1201" spans="1:6" x14ac:dyDescent="0.25">
      <c r="A1201" s="227" t="s">
        <v>1573</v>
      </c>
      <c r="B1201" s="227" t="s">
        <v>3942</v>
      </c>
      <c r="C1201" s="227" t="s">
        <v>3943</v>
      </c>
      <c r="D1201" s="227" t="s">
        <v>2</v>
      </c>
      <c r="E1201" s="228">
        <v>11</v>
      </c>
      <c r="F1201" s="228">
        <v>16</v>
      </c>
    </row>
    <row r="1202" spans="1:6" x14ac:dyDescent="0.25">
      <c r="A1202" s="227" t="s">
        <v>1573</v>
      </c>
      <c r="B1202" s="227" t="s">
        <v>3944</v>
      </c>
      <c r="C1202" s="227" t="s">
        <v>3945</v>
      </c>
      <c r="D1202" s="227" t="s">
        <v>2</v>
      </c>
      <c r="E1202" s="228">
        <v>2</v>
      </c>
      <c r="F1202" s="228">
        <v>3</v>
      </c>
    </row>
    <row r="1203" spans="1:6" x14ac:dyDescent="0.25">
      <c r="A1203" s="227" t="s">
        <v>1573</v>
      </c>
      <c r="B1203" s="227" t="s">
        <v>3946</v>
      </c>
      <c r="C1203" s="227" t="s">
        <v>3947</v>
      </c>
      <c r="D1203" s="227" t="s">
        <v>2</v>
      </c>
      <c r="E1203" s="228">
        <v>3</v>
      </c>
      <c r="F1203" s="228">
        <v>5</v>
      </c>
    </row>
    <row r="1204" spans="1:6" x14ac:dyDescent="0.25">
      <c r="A1204" s="227" t="s">
        <v>1573</v>
      </c>
      <c r="B1204" s="227" t="s">
        <v>3948</v>
      </c>
      <c r="C1204" s="227" t="s">
        <v>3949</v>
      </c>
      <c r="D1204" s="227" t="s">
        <v>2</v>
      </c>
      <c r="E1204" s="228">
        <v>1</v>
      </c>
      <c r="F1204" s="228">
        <v>2</v>
      </c>
    </row>
    <row r="1205" spans="1:6" x14ac:dyDescent="0.25">
      <c r="A1205" s="227" t="s">
        <v>1573</v>
      </c>
      <c r="B1205" s="227" t="s">
        <v>3950</v>
      </c>
      <c r="C1205" s="227" t="s">
        <v>3951</v>
      </c>
      <c r="D1205" s="227" t="s">
        <v>2</v>
      </c>
      <c r="E1205" s="228">
        <v>1</v>
      </c>
      <c r="F1205" s="228">
        <v>2</v>
      </c>
    </row>
    <row r="1206" spans="1:6" x14ac:dyDescent="0.25">
      <c r="A1206" s="227" t="s">
        <v>1573</v>
      </c>
      <c r="B1206" s="227" t="s">
        <v>3952</v>
      </c>
      <c r="C1206" s="227" t="s">
        <v>3953</v>
      </c>
      <c r="D1206" s="227" t="s">
        <v>2</v>
      </c>
      <c r="E1206" s="228">
        <v>2</v>
      </c>
      <c r="F1206" s="228">
        <v>4</v>
      </c>
    </row>
    <row r="1207" spans="1:6" x14ac:dyDescent="0.25">
      <c r="A1207" s="227" t="s">
        <v>1573</v>
      </c>
      <c r="B1207" s="227" t="s">
        <v>3954</v>
      </c>
      <c r="C1207" s="227" t="s">
        <v>3955</v>
      </c>
      <c r="D1207" s="227" t="s">
        <v>2</v>
      </c>
      <c r="E1207" s="228">
        <v>1</v>
      </c>
      <c r="F1207" s="228">
        <v>2</v>
      </c>
    </row>
    <row r="1208" spans="1:6" x14ac:dyDescent="0.25">
      <c r="A1208" s="227" t="s">
        <v>1573</v>
      </c>
      <c r="B1208" s="227" t="s">
        <v>3956</v>
      </c>
      <c r="C1208" s="227" t="s">
        <v>3957</v>
      </c>
      <c r="D1208" s="227" t="s">
        <v>2</v>
      </c>
      <c r="E1208" s="228">
        <v>4</v>
      </c>
      <c r="F1208" s="228">
        <v>8</v>
      </c>
    </row>
    <row r="1209" spans="1:6" x14ac:dyDescent="0.25">
      <c r="A1209" s="227" t="s">
        <v>1573</v>
      </c>
      <c r="B1209" s="227" t="s">
        <v>3958</v>
      </c>
      <c r="C1209" s="227" t="s">
        <v>3959</v>
      </c>
      <c r="D1209" s="227" t="s">
        <v>2</v>
      </c>
      <c r="E1209" s="228">
        <v>2</v>
      </c>
      <c r="F1209" s="228">
        <v>6</v>
      </c>
    </row>
    <row r="1210" spans="1:6" x14ac:dyDescent="0.25">
      <c r="A1210" s="227" t="s">
        <v>1573</v>
      </c>
      <c r="B1210" s="227" t="s">
        <v>3960</v>
      </c>
      <c r="C1210" s="227" t="s">
        <v>3961</v>
      </c>
      <c r="D1210" s="227" t="s">
        <v>2</v>
      </c>
      <c r="E1210" s="228">
        <v>6</v>
      </c>
      <c r="F1210" s="228">
        <v>8</v>
      </c>
    </row>
    <row r="1211" spans="1:6" x14ac:dyDescent="0.25">
      <c r="A1211" s="227" t="s">
        <v>1573</v>
      </c>
      <c r="B1211" s="227" t="s">
        <v>3962</v>
      </c>
      <c r="C1211" s="227" t="s">
        <v>3963</v>
      </c>
      <c r="D1211" s="227" t="s">
        <v>2</v>
      </c>
      <c r="E1211" s="228">
        <v>6</v>
      </c>
      <c r="F1211" s="228">
        <v>15</v>
      </c>
    </row>
    <row r="1212" spans="1:6" x14ac:dyDescent="0.25">
      <c r="A1212" s="227" t="s">
        <v>1573</v>
      </c>
      <c r="B1212" s="227" t="s">
        <v>3964</v>
      </c>
      <c r="C1212" s="227" t="s">
        <v>3965</v>
      </c>
      <c r="D1212" s="227" t="s">
        <v>128</v>
      </c>
      <c r="E1212" s="228">
        <v>3</v>
      </c>
      <c r="F1212" s="228">
        <v>4</v>
      </c>
    </row>
    <row r="1213" spans="1:6" x14ac:dyDescent="0.25">
      <c r="A1213" s="227" t="s">
        <v>1573</v>
      </c>
      <c r="B1213" s="227" t="s">
        <v>3966</v>
      </c>
      <c r="C1213" s="227" t="s">
        <v>3967</v>
      </c>
      <c r="D1213" s="227" t="s">
        <v>2</v>
      </c>
      <c r="E1213" s="228">
        <v>6</v>
      </c>
      <c r="F1213" s="228">
        <v>12</v>
      </c>
    </row>
    <row r="1214" spans="1:6" x14ac:dyDescent="0.25">
      <c r="A1214" s="227" t="s">
        <v>1573</v>
      </c>
      <c r="B1214" s="227" t="s">
        <v>3968</v>
      </c>
      <c r="C1214" s="227" t="s">
        <v>3969</v>
      </c>
      <c r="D1214" s="227" t="s">
        <v>2</v>
      </c>
      <c r="E1214" s="228">
        <v>5</v>
      </c>
      <c r="F1214" s="228">
        <v>7</v>
      </c>
    </row>
    <row r="1215" spans="1:6" x14ac:dyDescent="0.25">
      <c r="A1215" s="227" t="s">
        <v>1573</v>
      </c>
      <c r="B1215" s="227" t="s">
        <v>3970</v>
      </c>
      <c r="C1215" s="227" t="s">
        <v>3971</v>
      </c>
      <c r="D1215" s="227" t="s">
        <v>2</v>
      </c>
      <c r="E1215" s="228">
        <v>2</v>
      </c>
      <c r="F1215" s="228">
        <v>4</v>
      </c>
    </row>
    <row r="1216" spans="1:6" x14ac:dyDescent="0.25">
      <c r="A1216" s="227" t="s">
        <v>1573</v>
      </c>
      <c r="B1216" s="227" t="s">
        <v>3972</v>
      </c>
      <c r="C1216" s="227" t="s">
        <v>3973</v>
      </c>
      <c r="D1216" s="227" t="s">
        <v>2</v>
      </c>
      <c r="E1216" s="228">
        <v>4</v>
      </c>
      <c r="F1216" s="228">
        <v>4</v>
      </c>
    </row>
    <row r="1217" spans="1:6" x14ac:dyDescent="0.25">
      <c r="A1217" s="227" t="s">
        <v>1573</v>
      </c>
      <c r="B1217" s="227" t="s">
        <v>3974</v>
      </c>
      <c r="C1217" s="227" t="s">
        <v>3975</v>
      </c>
      <c r="D1217" s="227" t="s">
        <v>2</v>
      </c>
      <c r="E1217" s="228">
        <v>2</v>
      </c>
      <c r="F1217" s="228">
        <v>4</v>
      </c>
    </row>
    <row r="1218" spans="1:6" x14ac:dyDescent="0.25">
      <c r="A1218" s="227" t="s">
        <v>1573</v>
      </c>
      <c r="B1218" s="227" t="s">
        <v>3976</v>
      </c>
      <c r="C1218" s="227" t="s">
        <v>3977</v>
      </c>
      <c r="D1218" s="227" t="s">
        <v>2</v>
      </c>
      <c r="E1218" s="228">
        <v>2</v>
      </c>
      <c r="F1218" s="228">
        <v>3</v>
      </c>
    </row>
    <row r="1219" spans="1:6" x14ac:dyDescent="0.25">
      <c r="A1219" s="227" t="s">
        <v>1573</v>
      </c>
      <c r="B1219" s="227" t="s">
        <v>3978</v>
      </c>
      <c r="C1219" s="227" t="s">
        <v>3979</v>
      </c>
      <c r="D1219" s="227" t="s">
        <v>2</v>
      </c>
      <c r="E1219" s="228">
        <v>1</v>
      </c>
      <c r="F1219" s="228">
        <v>2</v>
      </c>
    </row>
    <row r="1220" spans="1:6" x14ac:dyDescent="0.25">
      <c r="A1220" s="227" t="s">
        <v>1573</v>
      </c>
      <c r="B1220" s="227" t="s">
        <v>3980</v>
      </c>
      <c r="C1220" s="227" t="s">
        <v>3981</v>
      </c>
      <c r="D1220" s="227" t="s">
        <v>2</v>
      </c>
      <c r="E1220" s="228">
        <v>3</v>
      </c>
      <c r="F1220" s="228">
        <v>4</v>
      </c>
    </row>
    <row r="1221" spans="1:6" x14ac:dyDescent="0.25">
      <c r="A1221" s="227" t="s">
        <v>1573</v>
      </c>
      <c r="B1221" s="227" t="s">
        <v>3982</v>
      </c>
      <c r="C1221" s="227" t="s">
        <v>3983</v>
      </c>
      <c r="D1221" s="227" t="s">
        <v>2</v>
      </c>
      <c r="E1221" s="228">
        <v>1</v>
      </c>
      <c r="F1221" s="228">
        <v>3</v>
      </c>
    </row>
    <row r="1222" spans="1:6" x14ac:dyDescent="0.25">
      <c r="A1222" s="227" t="s">
        <v>1573</v>
      </c>
      <c r="B1222" s="227" t="s">
        <v>3984</v>
      </c>
      <c r="C1222" s="227" t="s">
        <v>3985</v>
      </c>
      <c r="D1222" s="227" t="s">
        <v>2</v>
      </c>
      <c r="E1222" s="228">
        <v>2</v>
      </c>
      <c r="F1222" s="228">
        <v>3</v>
      </c>
    </row>
    <row r="1223" spans="1:6" x14ac:dyDescent="0.25">
      <c r="A1223" s="227" t="s">
        <v>1573</v>
      </c>
      <c r="B1223" s="227" t="s">
        <v>3986</v>
      </c>
      <c r="C1223" s="227" t="s">
        <v>3987</v>
      </c>
      <c r="D1223" s="227" t="s">
        <v>2</v>
      </c>
      <c r="E1223" s="228">
        <v>2</v>
      </c>
      <c r="F1223" s="228">
        <v>4</v>
      </c>
    </row>
    <row r="1224" spans="1:6" x14ac:dyDescent="0.25">
      <c r="A1224" s="227" t="s">
        <v>1573</v>
      </c>
      <c r="B1224" s="227" t="s">
        <v>3988</v>
      </c>
      <c r="C1224" s="227" t="s">
        <v>3989</v>
      </c>
      <c r="D1224" s="227" t="s">
        <v>2</v>
      </c>
      <c r="E1224" s="228">
        <v>6</v>
      </c>
      <c r="F1224" s="228">
        <v>8</v>
      </c>
    </row>
    <row r="1225" spans="1:6" x14ac:dyDescent="0.25">
      <c r="A1225" s="227" t="s">
        <v>1573</v>
      </c>
      <c r="B1225" s="227" t="s">
        <v>3990</v>
      </c>
      <c r="C1225" s="227" t="s">
        <v>3991</v>
      </c>
      <c r="D1225" s="227" t="s">
        <v>752</v>
      </c>
      <c r="E1225" s="228">
        <v>5</v>
      </c>
      <c r="F1225" s="228">
        <v>8</v>
      </c>
    </row>
    <row r="1226" spans="1:6" x14ac:dyDescent="0.25">
      <c r="A1226" s="227" t="s">
        <v>1573</v>
      </c>
      <c r="B1226" s="227" t="s">
        <v>3992</v>
      </c>
      <c r="C1226" s="227" t="s">
        <v>3993</v>
      </c>
      <c r="D1226" s="227" t="s">
        <v>2</v>
      </c>
      <c r="E1226" s="228">
        <v>12</v>
      </c>
      <c r="F1226" s="228">
        <v>24</v>
      </c>
    </row>
    <row r="1227" spans="1:6" x14ac:dyDescent="0.25">
      <c r="A1227" s="227" t="s">
        <v>1573</v>
      </c>
      <c r="B1227" s="227" t="s">
        <v>3994</v>
      </c>
      <c r="C1227" s="227" t="s">
        <v>3995</v>
      </c>
      <c r="D1227" s="227" t="s">
        <v>2</v>
      </c>
      <c r="E1227" s="228">
        <v>1</v>
      </c>
      <c r="F1227" s="228">
        <v>2</v>
      </c>
    </row>
    <row r="1228" spans="1:6" x14ac:dyDescent="0.25">
      <c r="A1228" s="227" t="s">
        <v>1573</v>
      </c>
      <c r="B1228" s="227" t="s">
        <v>3996</v>
      </c>
      <c r="C1228" s="227" t="s">
        <v>3997</v>
      </c>
      <c r="D1228" s="227" t="s">
        <v>2</v>
      </c>
      <c r="E1228" s="228">
        <v>4</v>
      </c>
      <c r="F1228" s="228">
        <v>6</v>
      </c>
    </row>
    <row r="1229" spans="1:6" x14ac:dyDescent="0.25">
      <c r="A1229" s="227" t="s">
        <v>1573</v>
      </c>
      <c r="B1229" s="227" t="s">
        <v>3998</v>
      </c>
      <c r="C1229" s="227" t="s">
        <v>3999</v>
      </c>
      <c r="D1229" s="227" t="s">
        <v>2</v>
      </c>
      <c r="E1229" s="228">
        <v>4</v>
      </c>
      <c r="F1229" s="228">
        <v>8</v>
      </c>
    </row>
    <row r="1230" spans="1:6" x14ac:dyDescent="0.25">
      <c r="A1230" s="227" t="s">
        <v>1573</v>
      </c>
      <c r="B1230" s="227" t="s">
        <v>4000</v>
      </c>
      <c r="C1230" s="227" t="s">
        <v>4001</v>
      </c>
      <c r="D1230" s="227" t="s">
        <v>2</v>
      </c>
      <c r="E1230" s="228">
        <v>5</v>
      </c>
      <c r="F1230" s="228">
        <v>10</v>
      </c>
    </row>
    <row r="1231" spans="1:6" x14ac:dyDescent="0.25">
      <c r="A1231" s="227" t="s">
        <v>1573</v>
      </c>
      <c r="B1231" s="227" t="s">
        <v>4002</v>
      </c>
      <c r="C1231" s="227" t="s">
        <v>4003</v>
      </c>
      <c r="D1231" s="227" t="s">
        <v>2</v>
      </c>
      <c r="E1231" s="228">
        <v>5</v>
      </c>
      <c r="F1231" s="228">
        <v>10</v>
      </c>
    </row>
    <row r="1232" spans="1:6" x14ac:dyDescent="0.25">
      <c r="A1232" s="227" t="s">
        <v>1573</v>
      </c>
      <c r="B1232" s="227" t="s">
        <v>4004</v>
      </c>
      <c r="C1232" s="227" t="s">
        <v>4005</v>
      </c>
      <c r="D1232" s="227" t="s">
        <v>2</v>
      </c>
      <c r="E1232" s="228">
        <v>10</v>
      </c>
      <c r="F1232" s="228">
        <v>30</v>
      </c>
    </row>
    <row r="1233" spans="1:6" x14ac:dyDescent="0.25">
      <c r="A1233" s="227" t="s">
        <v>1573</v>
      </c>
      <c r="B1233" s="227" t="s">
        <v>4006</v>
      </c>
      <c r="C1233" s="227" t="s">
        <v>4007</v>
      </c>
      <c r="D1233" s="227" t="s">
        <v>2</v>
      </c>
      <c r="E1233" s="228">
        <v>2</v>
      </c>
      <c r="F1233" s="228">
        <v>4</v>
      </c>
    </row>
    <row r="1234" spans="1:6" x14ac:dyDescent="0.25">
      <c r="A1234" s="227" t="s">
        <v>1573</v>
      </c>
      <c r="B1234" s="227" t="s">
        <v>4008</v>
      </c>
      <c r="C1234" s="227" t="s">
        <v>4009</v>
      </c>
      <c r="D1234" s="227" t="s">
        <v>2</v>
      </c>
      <c r="E1234" s="228">
        <v>3</v>
      </c>
      <c r="F1234" s="228">
        <v>6</v>
      </c>
    </row>
    <row r="1235" spans="1:6" x14ac:dyDescent="0.25">
      <c r="A1235" s="227" t="s">
        <v>1573</v>
      </c>
      <c r="B1235" s="227" t="s">
        <v>4010</v>
      </c>
      <c r="C1235" s="227" t="s">
        <v>4011</v>
      </c>
      <c r="D1235" s="227" t="s">
        <v>2</v>
      </c>
      <c r="E1235" s="228">
        <v>100</v>
      </c>
      <c r="F1235" s="228">
        <v>200</v>
      </c>
    </row>
    <row r="1236" spans="1:6" x14ac:dyDescent="0.25">
      <c r="A1236" s="227" t="s">
        <v>1573</v>
      </c>
      <c r="B1236" s="227" t="s">
        <v>4012</v>
      </c>
      <c r="C1236" s="227" t="s">
        <v>4013</v>
      </c>
      <c r="D1236" s="227" t="s">
        <v>2</v>
      </c>
      <c r="E1236" s="228">
        <v>30</v>
      </c>
      <c r="F1236" s="228">
        <v>60</v>
      </c>
    </row>
    <row r="1237" spans="1:6" x14ac:dyDescent="0.25">
      <c r="A1237" s="227" t="s">
        <v>1573</v>
      </c>
      <c r="B1237" s="227" t="s">
        <v>4014</v>
      </c>
      <c r="C1237" s="227" t="s">
        <v>4015</v>
      </c>
      <c r="D1237" s="227" t="s">
        <v>2</v>
      </c>
      <c r="E1237" s="228">
        <v>2</v>
      </c>
      <c r="F1237" s="228">
        <v>3</v>
      </c>
    </row>
    <row r="1238" spans="1:6" x14ac:dyDescent="0.25">
      <c r="A1238" s="227" t="s">
        <v>1573</v>
      </c>
      <c r="B1238" s="227" t="s">
        <v>4016</v>
      </c>
      <c r="C1238" s="227" t="s">
        <v>4017</v>
      </c>
      <c r="D1238" s="227" t="s">
        <v>2</v>
      </c>
      <c r="E1238" s="228">
        <v>3</v>
      </c>
      <c r="F1238" s="228">
        <v>6</v>
      </c>
    </row>
    <row r="1239" spans="1:6" x14ac:dyDescent="0.25">
      <c r="A1239" s="227" t="s">
        <v>1573</v>
      </c>
      <c r="B1239" s="227" t="s">
        <v>4018</v>
      </c>
      <c r="C1239" s="227" t="s">
        <v>4019</v>
      </c>
      <c r="D1239" s="227" t="s">
        <v>2</v>
      </c>
      <c r="E1239" s="228">
        <v>4</v>
      </c>
      <c r="F1239" s="228">
        <v>6</v>
      </c>
    </row>
    <row r="1240" spans="1:6" x14ac:dyDescent="0.25">
      <c r="A1240" s="227" t="s">
        <v>1573</v>
      </c>
      <c r="B1240" s="227" t="s">
        <v>4020</v>
      </c>
      <c r="C1240" s="227" t="s">
        <v>4021</v>
      </c>
      <c r="D1240" s="227" t="s">
        <v>2</v>
      </c>
      <c r="E1240" s="228">
        <v>4</v>
      </c>
      <c r="F1240" s="228">
        <v>7</v>
      </c>
    </row>
    <row r="1241" spans="1:6" x14ac:dyDescent="0.25">
      <c r="A1241" s="227" t="s">
        <v>1573</v>
      </c>
      <c r="B1241" s="227" t="s">
        <v>4022</v>
      </c>
      <c r="C1241" s="227" t="s">
        <v>4023</v>
      </c>
      <c r="D1241" s="227" t="s">
        <v>2</v>
      </c>
      <c r="E1241" s="228">
        <v>4</v>
      </c>
      <c r="F1241" s="228">
        <v>8</v>
      </c>
    </row>
    <row r="1242" spans="1:6" x14ac:dyDescent="0.25">
      <c r="A1242" s="227" t="s">
        <v>1573</v>
      </c>
      <c r="B1242" s="227" t="s">
        <v>4024</v>
      </c>
      <c r="C1242" s="227" t="s">
        <v>4025</v>
      </c>
      <c r="D1242" s="227" t="s">
        <v>2</v>
      </c>
      <c r="E1242" s="228">
        <v>106</v>
      </c>
      <c r="F1242" s="228">
        <v>159</v>
      </c>
    </row>
    <row r="1243" spans="1:6" x14ac:dyDescent="0.25">
      <c r="A1243" s="227" t="s">
        <v>1573</v>
      </c>
      <c r="B1243" s="227" t="s">
        <v>4026</v>
      </c>
      <c r="C1243" s="227" t="s">
        <v>4027</v>
      </c>
      <c r="D1243" s="227" t="s">
        <v>2</v>
      </c>
      <c r="E1243" s="228">
        <v>100</v>
      </c>
      <c r="F1243" s="228">
        <v>200</v>
      </c>
    </row>
    <row r="1244" spans="1:6" x14ac:dyDescent="0.25">
      <c r="A1244" s="227" t="s">
        <v>1573</v>
      </c>
      <c r="B1244" s="227" t="s">
        <v>4028</v>
      </c>
      <c r="C1244" s="227" t="s">
        <v>4029</v>
      </c>
      <c r="D1244" s="227" t="s">
        <v>2</v>
      </c>
      <c r="E1244" s="228">
        <v>30</v>
      </c>
      <c r="F1244" s="228">
        <v>50</v>
      </c>
    </row>
    <row r="1245" spans="1:6" x14ac:dyDescent="0.25">
      <c r="A1245" s="227" t="s">
        <v>1573</v>
      </c>
      <c r="B1245" s="227" t="s">
        <v>4030</v>
      </c>
      <c r="C1245" s="227" t="s">
        <v>4031</v>
      </c>
      <c r="D1245" s="227" t="s">
        <v>2</v>
      </c>
      <c r="E1245" s="228">
        <v>1</v>
      </c>
      <c r="F1245" s="228">
        <v>1</v>
      </c>
    </row>
    <row r="1246" spans="1:6" x14ac:dyDescent="0.25">
      <c r="A1246" s="227" t="s">
        <v>1573</v>
      </c>
      <c r="B1246" s="227" t="s">
        <v>4032</v>
      </c>
      <c r="C1246" s="227" t="s">
        <v>4033</v>
      </c>
      <c r="D1246" s="227" t="s">
        <v>2</v>
      </c>
      <c r="E1246" s="228">
        <v>6</v>
      </c>
      <c r="F1246" s="228">
        <v>9</v>
      </c>
    </row>
    <row r="1247" spans="1:6" x14ac:dyDescent="0.25">
      <c r="A1247" s="227" t="s">
        <v>1573</v>
      </c>
      <c r="B1247" s="227" t="s">
        <v>4034</v>
      </c>
      <c r="C1247" s="227" t="s">
        <v>4035</v>
      </c>
      <c r="D1247" s="227" t="s">
        <v>2</v>
      </c>
      <c r="E1247" s="228">
        <v>6</v>
      </c>
      <c r="F1247" s="228">
        <v>10</v>
      </c>
    </row>
    <row r="1248" spans="1:6" x14ac:dyDescent="0.25">
      <c r="A1248" s="227" t="s">
        <v>1573</v>
      </c>
      <c r="B1248" s="227" t="s">
        <v>4036</v>
      </c>
      <c r="C1248" s="227" t="s">
        <v>4037</v>
      </c>
      <c r="D1248" s="227" t="s">
        <v>2</v>
      </c>
      <c r="E1248" s="228">
        <v>35</v>
      </c>
      <c r="F1248" s="228">
        <v>53</v>
      </c>
    </row>
    <row r="1249" spans="1:6" x14ac:dyDescent="0.25">
      <c r="A1249" s="227" t="s">
        <v>1573</v>
      </c>
      <c r="B1249" s="227" t="s">
        <v>4038</v>
      </c>
      <c r="C1249" s="227" t="s">
        <v>4039</v>
      </c>
      <c r="D1249" s="227" t="s">
        <v>2</v>
      </c>
      <c r="E1249" s="228">
        <v>30</v>
      </c>
      <c r="F1249" s="228">
        <v>50</v>
      </c>
    </row>
    <row r="1250" spans="1:6" x14ac:dyDescent="0.25">
      <c r="A1250" s="227" t="s">
        <v>1573</v>
      </c>
      <c r="B1250" s="227" t="s">
        <v>4040</v>
      </c>
      <c r="C1250" s="227" t="s">
        <v>4041</v>
      </c>
      <c r="D1250" s="227" t="s">
        <v>2</v>
      </c>
      <c r="E1250" s="228">
        <v>20</v>
      </c>
      <c r="F1250" s="228">
        <v>40</v>
      </c>
    </row>
    <row r="1251" spans="1:6" x14ac:dyDescent="0.25">
      <c r="A1251" s="227" t="s">
        <v>1573</v>
      </c>
      <c r="B1251" s="227" t="s">
        <v>4042</v>
      </c>
      <c r="C1251" s="227" t="s">
        <v>4043</v>
      </c>
      <c r="D1251" s="227" t="s">
        <v>2</v>
      </c>
      <c r="E1251" s="228">
        <v>16</v>
      </c>
      <c r="F1251" s="228">
        <v>32</v>
      </c>
    </row>
    <row r="1252" spans="1:6" x14ac:dyDescent="0.25">
      <c r="A1252" s="227" t="s">
        <v>1573</v>
      </c>
      <c r="B1252" s="227" t="s">
        <v>4044</v>
      </c>
      <c r="C1252" s="227" t="s">
        <v>4045</v>
      </c>
      <c r="D1252" s="227" t="s">
        <v>2</v>
      </c>
      <c r="E1252" s="228">
        <v>9</v>
      </c>
      <c r="F1252" s="228">
        <v>18</v>
      </c>
    </row>
    <row r="1253" spans="1:6" x14ac:dyDescent="0.25">
      <c r="A1253" s="227" t="s">
        <v>1573</v>
      </c>
      <c r="B1253" s="227" t="s">
        <v>4046</v>
      </c>
      <c r="C1253" s="227" t="s">
        <v>4047</v>
      </c>
      <c r="D1253" s="227" t="s">
        <v>2</v>
      </c>
      <c r="E1253" s="228">
        <v>9</v>
      </c>
      <c r="F1253" s="228">
        <v>18</v>
      </c>
    </row>
    <row r="1254" spans="1:6" x14ac:dyDescent="0.25">
      <c r="A1254" s="227" t="s">
        <v>1573</v>
      </c>
      <c r="B1254" s="227" t="s">
        <v>4048</v>
      </c>
      <c r="C1254" s="227" t="s">
        <v>4049</v>
      </c>
      <c r="D1254" s="227" t="s">
        <v>2</v>
      </c>
      <c r="E1254" s="228">
        <v>15</v>
      </c>
      <c r="F1254" s="228">
        <v>30</v>
      </c>
    </row>
    <row r="1255" spans="1:6" x14ac:dyDescent="0.25">
      <c r="A1255" s="227" t="s">
        <v>1573</v>
      </c>
      <c r="B1255" s="227" t="s">
        <v>4050</v>
      </c>
      <c r="C1255" s="227" t="s">
        <v>4051</v>
      </c>
      <c r="D1255" s="227" t="s">
        <v>211</v>
      </c>
      <c r="E1255" s="228">
        <v>100</v>
      </c>
      <c r="F1255" s="228">
        <v>200</v>
      </c>
    </row>
    <row r="1256" spans="1:6" x14ac:dyDescent="0.25">
      <c r="A1256" s="227" t="s">
        <v>1573</v>
      </c>
      <c r="B1256" s="227" t="s">
        <v>4052</v>
      </c>
      <c r="C1256" s="227" t="s">
        <v>4053</v>
      </c>
      <c r="D1256" s="227" t="s">
        <v>211</v>
      </c>
      <c r="E1256" s="228">
        <v>100</v>
      </c>
      <c r="F1256" s="228">
        <v>200</v>
      </c>
    </row>
    <row r="1257" spans="1:6" x14ac:dyDescent="0.25">
      <c r="A1257" s="227" t="s">
        <v>1573</v>
      </c>
      <c r="B1257" s="227" t="s">
        <v>4054</v>
      </c>
      <c r="C1257" s="227" t="s">
        <v>4055</v>
      </c>
      <c r="D1257" s="227" t="s">
        <v>2</v>
      </c>
      <c r="E1257" s="228">
        <v>23</v>
      </c>
      <c r="F1257" s="228">
        <v>34</v>
      </c>
    </row>
    <row r="1258" spans="1:6" x14ac:dyDescent="0.25">
      <c r="A1258" s="227" t="s">
        <v>1573</v>
      </c>
      <c r="B1258" s="227" t="s">
        <v>4056</v>
      </c>
      <c r="C1258" s="227" t="s">
        <v>4057</v>
      </c>
      <c r="D1258" s="227" t="s">
        <v>2</v>
      </c>
      <c r="E1258" s="228">
        <v>11</v>
      </c>
      <c r="F1258" s="228">
        <v>17</v>
      </c>
    </row>
    <row r="1259" spans="1:6" x14ac:dyDescent="0.25">
      <c r="A1259" s="227" t="s">
        <v>1573</v>
      </c>
      <c r="B1259" s="227" t="s">
        <v>4058</v>
      </c>
      <c r="C1259" s="227" t="s">
        <v>4059</v>
      </c>
      <c r="D1259" s="227" t="s">
        <v>2</v>
      </c>
      <c r="E1259" s="228">
        <v>10</v>
      </c>
      <c r="F1259" s="228">
        <v>20</v>
      </c>
    </row>
    <row r="1260" spans="1:6" x14ac:dyDescent="0.25">
      <c r="A1260" s="227" t="s">
        <v>1573</v>
      </c>
      <c r="B1260" s="227" t="s">
        <v>4060</v>
      </c>
      <c r="C1260" s="227" t="s">
        <v>4061</v>
      </c>
      <c r="D1260" s="227" t="s">
        <v>2</v>
      </c>
      <c r="E1260" s="228">
        <v>9</v>
      </c>
      <c r="F1260" s="228">
        <v>13</v>
      </c>
    </row>
    <row r="1261" spans="1:6" x14ac:dyDescent="0.25">
      <c r="A1261" s="227" t="s">
        <v>1573</v>
      </c>
      <c r="B1261" s="227" t="s">
        <v>4062</v>
      </c>
      <c r="C1261" s="227" t="s">
        <v>4063</v>
      </c>
      <c r="D1261" s="227" t="s">
        <v>2</v>
      </c>
      <c r="E1261" s="228">
        <v>4</v>
      </c>
      <c r="F1261" s="228">
        <v>5</v>
      </c>
    </row>
    <row r="1262" spans="1:6" x14ac:dyDescent="0.25">
      <c r="A1262" s="227" t="s">
        <v>1573</v>
      </c>
      <c r="B1262" s="227" t="s">
        <v>4064</v>
      </c>
      <c r="C1262" s="227" t="s">
        <v>4065</v>
      </c>
      <c r="D1262" s="227" t="s">
        <v>2</v>
      </c>
      <c r="E1262" s="228">
        <v>15</v>
      </c>
      <c r="F1262" s="228">
        <v>20</v>
      </c>
    </row>
    <row r="1263" spans="1:6" x14ac:dyDescent="0.25">
      <c r="A1263" s="227" t="s">
        <v>1573</v>
      </c>
      <c r="B1263" s="227" t="s">
        <v>4066</v>
      </c>
      <c r="C1263" s="227" t="s">
        <v>4067</v>
      </c>
      <c r="D1263" s="227" t="s">
        <v>2</v>
      </c>
      <c r="E1263" s="228">
        <v>6</v>
      </c>
      <c r="F1263" s="228">
        <v>12</v>
      </c>
    </row>
    <row r="1264" spans="1:6" x14ac:dyDescent="0.25">
      <c r="A1264" s="227" t="s">
        <v>1573</v>
      </c>
      <c r="B1264" s="227" t="s">
        <v>4068</v>
      </c>
      <c r="C1264" s="227" t="s">
        <v>4069</v>
      </c>
      <c r="D1264" s="227" t="s">
        <v>2</v>
      </c>
      <c r="E1264" s="228">
        <v>8</v>
      </c>
      <c r="F1264" s="228">
        <v>11</v>
      </c>
    </row>
    <row r="1265" spans="1:6" x14ac:dyDescent="0.25">
      <c r="A1265" s="227" t="s">
        <v>1573</v>
      </c>
      <c r="B1265" s="227" t="s">
        <v>4070</v>
      </c>
      <c r="C1265" s="227" t="s">
        <v>4071</v>
      </c>
      <c r="D1265" s="227" t="s">
        <v>2</v>
      </c>
      <c r="E1265" s="228">
        <v>4</v>
      </c>
      <c r="F1265" s="228">
        <v>8</v>
      </c>
    </row>
    <row r="1266" spans="1:6" x14ac:dyDescent="0.25">
      <c r="A1266" s="227" t="s">
        <v>1573</v>
      </c>
      <c r="B1266" s="227" t="s">
        <v>4072</v>
      </c>
      <c r="C1266" s="227" t="s">
        <v>4073</v>
      </c>
      <c r="D1266" s="227" t="s">
        <v>2</v>
      </c>
      <c r="E1266" s="228">
        <v>4</v>
      </c>
      <c r="F1266" s="228">
        <v>8</v>
      </c>
    </row>
    <row r="1267" spans="1:6" x14ac:dyDescent="0.25">
      <c r="A1267" s="227" t="s">
        <v>1573</v>
      </c>
      <c r="B1267" s="227" t="s">
        <v>4074</v>
      </c>
      <c r="C1267" s="227" t="s">
        <v>4075</v>
      </c>
      <c r="D1267" s="227" t="s">
        <v>2</v>
      </c>
      <c r="E1267" s="228">
        <v>88</v>
      </c>
      <c r="F1267" s="228">
        <v>131</v>
      </c>
    </row>
    <row r="1268" spans="1:6" x14ac:dyDescent="0.25">
      <c r="A1268" s="227" t="s">
        <v>1573</v>
      </c>
      <c r="B1268" s="227" t="s">
        <v>4076</v>
      </c>
      <c r="C1268" s="227" t="s">
        <v>4077</v>
      </c>
      <c r="D1268" s="227" t="s">
        <v>2</v>
      </c>
      <c r="E1268" s="228">
        <v>15</v>
      </c>
      <c r="F1268" s="228">
        <v>30</v>
      </c>
    </row>
    <row r="1269" spans="1:6" x14ac:dyDescent="0.25">
      <c r="A1269" s="227" t="s">
        <v>1573</v>
      </c>
      <c r="B1269" s="227" t="s">
        <v>4078</v>
      </c>
      <c r="C1269" s="227" t="s">
        <v>4079</v>
      </c>
      <c r="D1269" s="227" t="s">
        <v>2</v>
      </c>
      <c r="E1269" s="228">
        <v>30</v>
      </c>
      <c r="F1269" s="228">
        <v>50</v>
      </c>
    </row>
    <row r="1270" spans="1:6" x14ac:dyDescent="0.25">
      <c r="A1270" s="227" t="s">
        <v>1573</v>
      </c>
      <c r="B1270" s="227" t="s">
        <v>4080</v>
      </c>
      <c r="C1270" s="227" t="s">
        <v>4081</v>
      </c>
      <c r="D1270" s="227" t="s">
        <v>2</v>
      </c>
      <c r="E1270" s="228">
        <v>98</v>
      </c>
      <c r="F1270" s="228">
        <v>146</v>
      </c>
    </row>
    <row r="1271" spans="1:6" x14ac:dyDescent="0.25">
      <c r="A1271" s="227" t="s">
        <v>1573</v>
      </c>
      <c r="B1271" s="227" t="s">
        <v>4082</v>
      </c>
      <c r="C1271" s="227" t="s">
        <v>4083</v>
      </c>
      <c r="D1271" s="227" t="s">
        <v>2</v>
      </c>
      <c r="E1271" s="228">
        <v>48</v>
      </c>
      <c r="F1271" s="228">
        <v>72</v>
      </c>
    </row>
    <row r="1272" spans="1:6" x14ac:dyDescent="0.25">
      <c r="A1272" s="227" t="s">
        <v>1573</v>
      </c>
      <c r="B1272" s="227" t="s">
        <v>4084</v>
      </c>
      <c r="C1272" s="227" t="s">
        <v>4085</v>
      </c>
      <c r="D1272" s="227" t="s">
        <v>2</v>
      </c>
      <c r="E1272" s="228">
        <v>16</v>
      </c>
      <c r="F1272" s="228">
        <v>30</v>
      </c>
    </row>
    <row r="1273" spans="1:6" x14ac:dyDescent="0.25">
      <c r="A1273" s="227" t="s">
        <v>1573</v>
      </c>
      <c r="B1273" s="227" t="s">
        <v>4086</v>
      </c>
      <c r="C1273" s="227" t="s">
        <v>4087</v>
      </c>
      <c r="D1273" s="227" t="s">
        <v>2</v>
      </c>
      <c r="E1273" s="228">
        <v>180</v>
      </c>
      <c r="F1273" s="228">
        <v>360</v>
      </c>
    </row>
    <row r="1274" spans="1:6" x14ac:dyDescent="0.25">
      <c r="A1274" s="227" t="s">
        <v>1573</v>
      </c>
      <c r="B1274" s="227" t="s">
        <v>4088</v>
      </c>
      <c r="C1274" s="227" t="s">
        <v>4089</v>
      </c>
      <c r="D1274" s="227" t="s">
        <v>2</v>
      </c>
      <c r="E1274" s="228">
        <v>20</v>
      </c>
      <c r="F1274" s="228">
        <v>40</v>
      </c>
    </row>
    <row r="1275" spans="1:6" x14ac:dyDescent="0.25">
      <c r="A1275" s="227" t="s">
        <v>1573</v>
      </c>
      <c r="B1275" s="227" t="s">
        <v>4090</v>
      </c>
      <c r="C1275" s="227" t="s">
        <v>4091</v>
      </c>
      <c r="D1275" s="227" t="s">
        <v>2</v>
      </c>
      <c r="E1275" s="228">
        <v>1</v>
      </c>
      <c r="F1275" s="228">
        <v>2</v>
      </c>
    </row>
    <row r="1276" spans="1:6" x14ac:dyDescent="0.25">
      <c r="A1276" s="227" t="s">
        <v>1573</v>
      </c>
      <c r="B1276" s="227" t="s">
        <v>4092</v>
      </c>
      <c r="C1276" s="227" t="s">
        <v>4093</v>
      </c>
      <c r="D1276" s="227" t="s">
        <v>2</v>
      </c>
      <c r="E1276" s="228">
        <v>2</v>
      </c>
      <c r="F1276" s="228">
        <v>3</v>
      </c>
    </row>
    <row r="1277" spans="1:6" x14ac:dyDescent="0.25">
      <c r="A1277" s="227" t="s">
        <v>1573</v>
      </c>
      <c r="B1277" s="227" t="s">
        <v>4094</v>
      </c>
      <c r="C1277" s="227" t="s">
        <v>4095</v>
      </c>
      <c r="D1277" s="227" t="s">
        <v>2</v>
      </c>
      <c r="E1277" s="228">
        <v>2</v>
      </c>
      <c r="F1277" s="228">
        <v>4</v>
      </c>
    </row>
    <row r="1278" spans="1:6" x14ac:dyDescent="0.25">
      <c r="A1278" s="227" t="s">
        <v>1573</v>
      </c>
      <c r="B1278" s="227" t="s">
        <v>4096</v>
      </c>
      <c r="C1278" s="227" t="s">
        <v>4097</v>
      </c>
      <c r="D1278" s="227" t="s">
        <v>2</v>
      </c>
      <c r="E1278" s="228">
        <v>8</v>
      </c>
      <c r="F1278" s="228">
        <v>12</v>
      </c>
    </row>
    <row r="1279" spans="1:6" x14ac:dyDescent="0.25">
      <c r="A1279" s="227" t="s">
        <v>1573</v>
      </c>
      <c r="B1279" s="227" t="s">
        <v>4098</v>
      </c>
      <c r="C1279" s="227" t="s">
        <v>4099</v>
      </c>
      <c r="D1279" s="227" t="s">
        <v>2</v>
      </c>
      <c r="E1279" s="228">
        <v>5</v>
      </c>
      <c r="F1279" s="228">
        <v>8</v>
      </c>
    </row>
    <row r="1280" spans="1:6" x14ac:dyDescent="0.25">
      <c r="A1280" s="227" t="s">
        <v>1573</v>
      </c>
      <c r="B1280" s="227" t="s">
        <v>4100</v>
      </c>
      <c r="C1280" s="227" t="s">
        <v>4101</v>
      </c>
      <c r="D1280" s="227" t="s">
        <v>2</v>
      </c>
      <c r="E1280" s="228">
        <v>30</v>
      </c>
      <c r="F1280" s="228">
        <v>60</v>
      </c>
    </row>
    <row r="1281" spans="1:6" x14ac:dyDescent="0.25">
      <c r="A1281" s="227" t="s">
        <v>1573</v>
      </c>
      <c r="B1281" s="227" t="s">
        <v>4102</v>
      </c>
      <c r="C1281" s="227" t="s">
        <v>4103</v>
      </c>
      <c r="D1281" s="227" t="s">
        <v>2</v>
      </c>
      <c r="E1281" s="228">
        <v>20</v>
      </c>
      <c r="F1281" s="228">
        <v>30</v>
      </c>
    </row>
    <row r="1282" spans="1:6" x14ac:dyDescent="0.25">
      <c r="A1282" s="227" t="s">
        <v>1573</v>
      </c>
      <c r="B1282" s="227" t="s">
        <v>4104</v>
      </c>
      <c r="C1282" s="227" t="s">
        <v>4105</v>
      </c>
      <c r="D1282" s="227" t="s">
        <v>2</v>
      </c>
      <c r="E1282" s="228">
        <v>9</v>
      </c>
      <c r="F1282" s="228">
        <v>17</v>
      </c>
    </row>
    <row r="1283" spans="1:6" x14ac:dyDescent="0.25">
      <c r="A1283" s="227" t="s">
        <v>1573</v>
      </c>
      <c r="B1283" s="227" t="s">
        <v>4106</v>
      </c>
      <c r="C1283" s="227" t="s">
        <v>4107</v>
      </c>
      <c r="D1283" s="227" t="s">
        <v>2</v>
      </c>
      <c r="E1283" s="228">
        <v>34</v>
      </c>
      <c r="F1283" s="228">
        <v>50</v>
      </c>
    </row>
    <row r="1284" spans="1:6" x14ac:dyDescent="0.25">
      <c r="A1284" s="227" t="s">
        <v>1573</v>
      </c>
      <c r="B1284" s="227" t="s">
        <v>4108</v>
      </c>
      <c r="C1284" s="227" t="s">
        <v>4109</v>
      </c>
      <c r="D1284" s="227" t="s">
        <v>2</v>
      </c>
      <c r="E1284" s="228">
        <v>20</v>
      </c>
      <c r="F1284" s="228">
        <v>30</v>
      </c>
    </row>
    <row r="1285" spans="1:6" x14ac:dyDescent="0.25">
      <c r="A1285" s="227" t="s">
        <v>1573</v>
      </c>
      <c r="B1285" s="227" t="s">
        <v>4110</v>
      </c>
      <c r="C1285" s="227" t="s">
        <v>4111</v>
      </c>
      <c r="D1285" s="227" t="s">
        <v>2</v>
      </c>
      <c r="E1285" s="228">
        <v>12</v>
      </c>
      <c r="F1285" s="228">
        <v>24</v>
      </c>
    </row>
    <row r="1286" spans="1:6" x14ac:dyDescent="0.25">
      <c r="A1286" s="227" t="s">
        <v>1573</v>
      </c>
      <c r="B1286" s="227" t="s">
        <v>4112</v>
      </c>
      <c r="C1286" s="227" t="s">
        <v>4113</v>
      </c>
      <c r="D1286" s="227" t="s">
        <v>2</v>
      </c>
      <c r="E1286" s="228">
        <v>4</v>
      </c>
      <c r="F1286" s="228">
        <v>8</v>
      </c>
    </row>
    <row r="1287" spans="1:6" x14ac:dyDescent="0.25">
      <c r="A1287" s="227" t="s">
        <v>1573</v>
      </c>
      <c r="B1287" s="227" t="s">
        <v>4114</v>
      </c>
      <c r="C1287" s="227" t="s">
        <v>4115</v>
      </c>
      <c r="D1287" s="227" t="s">
        <v>2</v>
      </c>
      <c r="E1287" s="228">
        <v>16</v>
      </c>
      <c r="F1287" s="228">
        <v>30</v>
      </c>
    </row>
    <row r="1288" spans="1:6" x14ac:dyDescent="0.25">
      <c r="A1288" s="227" t="s">
        <v>1573</v>
      </c>
      <c r="B1288" s="227" t="s">
        <v>4116</v>
      </c>
      <c r="C1288" s="227" t="s">
        <v>4117</v>
      </c>
      <c r="D1288" s="227" t="s">
        <v>2</v>
      </c>
      <c r="E1288" s="228">
        <v>61</v>
      </c>
      <c r="F1288" s="228">
        <v>92</v>
      </c>
    </row>
    <row r="1289" spans="1:6" x14ac:dyDescent="0.25">
      <c r="A1289" s="227" t="s">
        <v>1573</v>
      </c>
      <c r="B1289" s="227" t="s">
        <v>4118</v>
      </c>
      <c r="C1289" s="227" t="s">
        <v>4119</v>
      </c>
      <c r="D1289" s="227" t="s">
        <v>2</v>
      </c>
      <c r="E1289" s="228">
        <v>50</v>
      </c>
      <c r="F1289" s="228">
        <v>100</v>
      </c>
    </row>
    <row r="1290" spans="1:6" x14ac:dyDescent="0.25">
      <c r="A1290" s="227" t="s">
        <v>1573</v>
      </c>
      <c r="B1290" s="227" t="s">
        <v>4120</v>
      </c>
      <c r="C1290" s="227" t="s">
        <v>4121</v>
      </c>
      <c r="D1290" s="227" t="s">
        <v>2</v>
      </c>
      <c r="E1290" s="228">
        <v>80</v>
      </c>
      <c r="F1290" s="228">
        <v>120</v>
      </c>
    </row>
    <row r="1291" spans="1:6" x14ac:dyDescent="0.25">
      <c r="A1291" s="227" t="s">
        <v>1573</v>
      </c>
      <c r="B1291" s="227" t="s">
        <v>4122</v>
      </c>
      <c r="C1291" s="227" t="s">
        <v>4123</v>
      </c>
      <c r="D1291" s="227" t="s">
        <v>2</v>
      </c>
      <c r="E1291" s="228">
        <v>50</v>
      </c>
      <c r="F1291" s="228">
        <v>100</v>
      </c>
    </row>
    <row r="1292" spans="1:6" x14ac:dyDescent="0.25">
      <c r="A1292" s="227" t="s">
        <v>1573</v>
      </c>
      <c r="B1292" s="227" t="s">
        <v>4124</v>
      </c>
      <c r="C1292" s="227" t="s">
        <v>4125</v>
      </c>
      <c r="D1292" s="227" t="s">
        <v>2</v>
      </c>
      <c r="E1292" s="228">
        <v>12</v>
      </c>
      <c r="F1292" s="228">
        <v>16</v>
      </c>
    </row>
    <row r="1293" spans="1:6" x14ac:dyDescent="0.25">
      <c r="A1293" s="227" t="s">
        <v>1573</v>
      </c>
      <c r="B1293" s="227" t="s">
        <v>4126</v>
      </c>
      <c r="C1293" s="227" t="s">
        <v>4127</v>
      </c>
      <c r="D1293" s="227" t="s">
        <v>2</v>
      </c>
      <c r="E1293" s="228">
        <v>20</v>
      </c>
      <c r="F1293" s="228">
        <v>40</v>
      </c>
    </row>
    <row r="1294" spans="1:6" x14ac:dyDescent="0.25">
      <c r="A1294" s="227" t="s">
        <v>1573</v>
      </c>
      <c r="B1294" s="227" t="s">
        <v>4128</v>
      </c>
      <c r="C1294" s="227" t="s">
        <v>4129</v>
      </c>
      <c r="D1294" s="227" t="s">
        <v>2</v>
      </c>
      <c r="E1294" s="228">
        <v>40</v>
      </c>
      <c r="F1294" s="228">
        <v>80</v>
      </c>
    </row>
    <row r="1295" spans="1:6" x14ac:dyDescent="0.25">
      <c r="A1295" s="227" t="s">
        <v>1573</v>
      </c>
      <c r="B1295" s="227" t="s">
        <v>4130</v>
      </c>
      <c r="C1295" s="227" t="s">
        <v>4131</v>
      </c>
      <c r="D1295" s="227" t="s">
        <v>2</v>
      </c>
      <c r="E1295" s="228">
        <v>20</v>
      </c>
      <c r="F1295" s="228">
        <v>32</v>
      </c>
    </row>
    <row r="1296" spans="1:6" x14ac:dyDescent="0.25">
      <c r="A1296" s="227" t="s">
        <v>1573</v>
      </c>
      <c r="B1296" s="227" t="s">
        <v>4132</v>
      </c>
      <c r="C1296" s="227" t="s">
        <v>4133</v>
      </c>
      <c r="D1296" s="227" t="s">
        <v>2</v>
      </c>
      <c r="E1296" s="228">
        <v>9</v>
      </c>
      <c r="F1296" s="228">
        <v>14</v>
      </c>
    </row>
    <row r="1297" spans="1:6" x14ac:dyDescent="0.25">
      <c r="A1297" s="227" t="s">
        <v>1573</v>
      </c>
      <c r="B1297" s="227" t="s">
        <v>4134</v>
      </c>
      <c r="C1297" s="227" t="s">
        <v>4135</v>
      </c>
      <c r="D1297" s="227" t="s">
        <v>2</v>
      </c>
      <c r="E1297" s="228">
        <v>10</v>
      </c>
      <c r="F1297" s="228">
        <v>25</v>
      </c>
    </row>
    <row r="1298" spans="1:6" x14ac:dyDescent="0.25">
      <c r="A1298" s="227" t="s">
        <v>1573</v>
      </c>
      <c r="B1298" s="227" t="s">
        <v>4136</v>
      </c>
      <c r="C1298" s="227" t="s">
        <v>4137</v>
      </c>
      <c r="D1298" s="227" t="s">
        <v>2</v>
      </c>
      <c r="E1298" s="228">
        <v>2</v>
      </c>
      <c r="F1298" s="228">
        <v>3</v>
      </c>
    </row>
    <row r="1299" spans="1:6" x14ac:dyDescent="0.25">
      <c r="A1299" s="227" t="s">
        <v>1573</v>
      </c>
      <c r="B1299" s="227" t="s">
        <v>4138</v>
      </c>
      <c r="C1299" s="227" t="s">
        <v>4139</v>
      </c>
      <c r="D1299" s="227" t="s">
        <v>2</v>
      </c>
      <c r="E1299" s="228">
        <v>15</v>
      </c>
      <c r="F1299" s="228">
        <v>25</v>
      </c>
    </row>
    <row r="1300" spans="1:6" x14ac:dyDescent="0.25">
      <c r="A1300" s="227" t="s">
        <v>1573</v>
      </c>
      <c r="B1300" s="227" t="s">
        <v>4140</v>
      </c>
      <c r="C1300" s="227" t="s">
        <v>4141</v>
      </c>
      <c r="D1300" s="227" t="s">
        <v>2</v>
      </c>
      <c r="E1300" s="228">
        <v>500</v>
      </c>
      <c r="F1300" s="228">
        <v>800</v>
      </c>
    </row>
    <row r="1301" spans="1:6" x14ac:dyDescent="0.25">
      <c r="A1301" s="227" t="s">
        <v>1573</v>
      </c>
      <c r="B1301" s="227" t="s">
        <v>4142</v>
      </c>
      <c r="C1301" s="227" t="s">
        <v>4143</v>
      </c>
      <c r="D1301" s="227" t="s">
        <v>2</v>
      </c>
      <c r="E1301" s="228">
        <v>11</v>
      </c>
      <c r="F1301" s="228">
        <v>16</v>
      </c>
    </row>
    <row r="1302" spans="1:6" x14ac:dyDescent="0.25">
      <c r="A1302" s="227" t="s">
        <v>1573</v>
      </c>
      <c r="B1302" s="227" t="s">
        <v>4144</v>
      </c>
      <c r="C1302" s="227" t="s">
        <v>4145</v>
      </c>
      <c r="D1302" s="227" t="s">
        <v>2</v>
      </c>
      <c r="E1302" s="228">
        <v>4</v>
      </c>
      <c r="F1302" s="228">
        <v>10</v>
      </c>
    </row>
    <row r="1303" spans="1:6" x14ac:dyDescent="0.25">
      <c r="A1303" s="227" t="s">
        <v>1573</v>
      </c>
      <c r="B1303" s="227" t="s">
        <v>4146</v>
      </c>
      <c r="C1303" s="227" t="s">
        <v>4147</v>
      </c>
      <c r="D1303" s="227" t="s">
        <v>2</v>
      </c>
      <c r="E1303" s="228">
        <v>600</v>
      </c>
      <c r="F1303" s="228">
        <v>1000</v>
      </c>
    </row>
    <row r="1304" spans="1:6" x14ac:dyDescent="0.25">
      <c r="A1304" s="227" t="s">
        <v>1573</v>
      </c>
      <c r="B1304" s="227" t="s">
        <v>4148</v>
      </c>
      <c r="C1304" s="227" t="s">
        <v>4149</v>
      </c>
      <c r="D1304" s="227" t="s">
        <v>2</v>
      </c>
      <c r="E1304" s="228">
        <v>800</v>
      </c>
      <c r="F1304" s="228">
        <v>1400</v>
      </c>
    </row>
    <row r="1305" spans="1:6" x14ac:dyDescent="0.25">
      <c r="A1305" s="227" t="s">
        <v>1573</v>
      </c>
      <c r="B1305" s="227" t="s">
        <v>4150</v>
      </c>
      <c r="C1305" s="227" t="s">
        <v>4151</v>
      </c>
      <c r="D1305" s="227" t="s">
        <v>2</v>
      </c>
      <c r="E1305" s="228">
        <v>13</v>
      </c>
      <c r="F1305" s="228">
        <v>20</v>
      </c>
    </row>
    <row r="1306" spans="1:6" x14ac:dyDescent="0.25">
      <c r="A1306" s="227" t="s">
        <v>1573</v>
      </c>
      <c r="B1306" s="227" t="s">
        <v>4152</v>
      </c>
      <c r="C1306" s="227" t="s">
        <v>4153</v>
      </c>
      <c r="D1306" s="227" t="s">
        <v>2</v>
      </c>
      <c r="E1306" s="228">
        <v>76</v>
      </c>
      <c r="F1306" s="228">
        <v>114</v>
      </c>
    </row>
    <row r="1307" spans="1:6" x14ac:dyDescent="0.25">
      <c r="A1307" s="227" t="s">
        <v>1573</v>
      </c>
      <c r="B1307" s="227" t="s">
        <v>4154</v>
      </c>
      <c r="C1307" s="227" t="s">
        <v>4155</v>
      </c>
      <c r="D1307" s="227" t="s">
        <v>2</v>
      </c>
      <c r="E1307" s="228">
        <v>50</v>
      </c>
      <c r="F1307" s="228">
        <v>100</v>
      </c>
    </row>
    <row r="1308" spans="1:6" x14ac:dyDescent="0.25">
      <c r="A1308" s="227" t="s">
        <v>1573</v>
      </c>
      <c r="B1308" s="227" t="s">
        <v>4156</v>
      </c>
      <c r="C1308" s="227" t="s">
        <v>4157</v>
      </c>
      <c r="D1308" s="227" t="s">
        <v>2</v>
      </c>
      <c r="E1308" s="228">
        <v>16</v>
      </c>
      <c r="F1308" s="228">
        <v>24</v>
      </c>
    </row>
    <row r="1309" spans="1:6" x14ac:dyDescent="0.25">
      <c r="A1309" s="227" t="s">
        <v>1573</v>
      </c>
      <c r="B1309" s="227" t="s">
        <v>4158</v>
      </c>
      <c r="C1309" s="227" t="s">
        <v>4159</v>
      </c>
      <c r="D1309" s="227" t="s">
        <v>2</v>
      </c>
      <c r="E1309" s="228">
        <v>30</v>
      </c>
      <c r="F1309" s="228">
        <v>50</v>
      </c>
    </row>
    <row r="1310" spans="1:6" x14ac:dyDescent="0.25">
      <c r="A1310" s="227" t="s">
        <v>1573</v>
      </c>
      <c r="B1310" s="227" t="s">
        <v>4160</v>
      </c>
      <c r="C1310" s="227" t="s">
        <v>4161</v>
      </c>
      <c r="D1310" s="227" t="s">
        <v>2</v>
      </c>
      <c r="E1310" s="228">
        <v>10</v>
      </c>
      <c r="F1310" s="228">
        <v>20</v>
      </c>
    </row>
    <row r="1311" spans="1:6" x14ac:dyDescent="0.25">
      <c r="A1311" s="227" t="s">
        <v>1573</v>
      </c>
      <c r="B1311" s="227" t="s">
        <v>4162</v>
      </c>
      <c r="C1311" s="227" t="s">
        <v>4163</v>
      </c>
      <c r="D1311" s="227" t="s">
        <v>2</v>
      </c>
      <c r="E1311" s="228">
        <v>12</v>
      </c>
      <c r="F1311" s="228">
        <v>24</v>
      </c>
    </row>
    <row r="1312" spans="1:6" x14ac:dyDescent="0.25">
      <c r="A1312" s="227" t="s">
        <v>1573</v>
      </c>
      <c r="B1312" s="227" t="s">
        <v>4164</v>
      </c>
      <c r="C1312" s="227" t="s">
        <v>4165</v>
      </c>
      <c r="D1312" s="227" t="s">
        <v>2</v>
      </c>
      <c r="E1312" s="228">
        <v>100</v>
      </c>
      <c r="F1312" s="228">
        <v>150</v>
      </c>
    </row>
    <row r="1313" spans="1:6" x14ac:dyDescent="0.25">
      <c r="A1313" s="227" t="s">
        <v>1573</v>
      </c>
      <c r="B1313" s="227" t="s">
        <v>4166</v>
      </c>
      <c r="C1313" s="227" t="s">
        <v>4167</v>
      </c>
      <c r="D1313" s="227" t="s">
        <v>2</v>
      </c>
      <c r="E1313" s="228">
        <v>30</v>
      </c>
      <c r="F1313" s="228">
        <v>50</v>
      </c>
    </row>
    <row r="1314" spans="1:6" x14ac:dyDescent="0.25">
      <c r="A1314" s="227" t="s">
        <v>1573</v>
      </c>
      <c r="B1314" s="227" t="s">
        <v>4168</v>
      </c>
      <c r="C1314" s="227" t="s">
        <v>4169</v>
      </c>
      <c r="D1314" s="227" t="s">
        <v>2</v>
      </c>
      <c r="E1314" s="228">
        <v>11</v>
      </c>
      <c r="F1314" s="228">
        <v>16</v>
      </c>
    </row>
    <row r="1315" spans="1:6" x14ac:dyDescent="0.25">
      <c r="A1315" s="227" t="s">
        <v>1573</v>
      </c>
      <c r="B1315" s="227" t="s">
        <v>4170</v>
      </c>
      <c r="C1315" s="227" t="s">
        <v>4171</v>
      </c>
      <c r="D1315" s="227" t="s">
        <v>2</v>
      </c>
      <c r="E1315" s="228">
        <v>4</v>
      </c>
      <c r="F1315" s="228">
        <v>8</v>
      </c>
    </row>
    <row r="1316" spans="1:6" x14ac:dyDescent="0.25">
      <c r="A1316" s="227" t="s">
        <v>1573</v>
      </c>
      <c r="B1316" s="227" t="s">
        <v>4172</v>
      </c>
      <c r="C1316" s="227" t="s">
        <v>4173</v>
      </c>
      <c r="D1316" s="227" t="s">
        <v>2</v>
      </c>
      <c r="E1316" s="228">
        <v>20</v>
      </c>
      <c r="F1316" s="228">
        <v>30</v>
      </c>
    </row>
    <row r="1317" spans="1:6" x14ac:dyDescent="0.25">
      <c r="A1317" s="227" t="s">
        <v>1573</v>
      </c>
      <c r="B1317" s="227" t="s">
        <v>4174</v>
      </c>
      <c r="C1317" s="227" t="s">
        <v>4175</v>
      </c>
      <c r="D1317" s="227" t="s">
        <v>2</v>
      </c>
      <c r="E1317" s="228">
        <v>8</v>
      </c>
      <c r="F1317" s="228">
        <v>11</v>
      </c>
    </row>
    <row r="1318" spans="1:6" x14ac:dyDescent="0.25">
      <c r="A1318" s="227" t="s">
        <v>1573</v>
      </c>
      <c r="B1318" s="227" t="s">
        <v>4176</v>
      </c>
      <c r="C1318" s="227" t="s">
        <v>4177</v>
      </c>
      <c r="D1318" s="227" t="s">
        <v>2</v>
      </c>
      <c r="E1318" s="228">
        <v>2</v>
      </c>
      <c r="F1318" s="228">
        <v>2</v>
      </c>
    </row>
    <row r="1319" spans="1:6" x14ac:dyDescent="0.25">
      <c r="A1319" s="227" t="s">
        <v>1573</v>
      </c>
      <c r="B1319" s="227" t="s">
        <v>4178</v>
      </c>
      <c r="C1319" s="227" t="s">
        <v>4179</v>
      </c>
      <c r="D1319" s="227" t="s">
        <v>2</v>
      </c>
      <c r="E1319" s="228">
        <v>40</v>
      </c>
      <c r="F1319" s="228">
        <v>80</v>
      </c>
    </row>
    <row r="1320" spans="1:6" x14ac:dyDescent="0.25">
      <c r="A1320" s="227" t="s">
        <v>1573</v>
      </c>
      <c r="B1320" s="227" t="s">
        <v>4180</v>
      </c>
      <c r="C1320" s="227" t="s">
        <v>4181</v>
      </c>
      <c r="D1320" s="227" t="s">
        <v>2</v>
      </c>
      <c r="E1320" s="228">
        <v>2</v>
      </c>
      <c r="F1320" s="228">
        <v>3</v>
      </c>
    </row>
    <row r="1321" spans="1:6" x14ac:dyDescent="0.25">
      <c r="A1321" s="227" t="s">
        <v>1573</v>
      </c>
      <c r="B1321" s="227" t="s">
        <v>4182</v>
      </c>
      <c r="C1321" s="227" t="s">
        <v>4183</v>
      </c>
      <c r="D1321" s="227" t="s">
        <v>2</v>
      </c>
      <c r="E1321" s="228">
        <v>63</v>
      </c>
      <c r="F1321" s="228">
        <v>95</v>
      </c>
    </row>
    <row r="1322" spans="1:6" x14ac:dyDescent="0.25">
      <c r="A1322" s="227" t="s">
        <v>1573</v>
      </c>
      <c r="B1322" s="227" t="s">
        <v>4184</v>
      </c>
      <c r="C1322" s="227" t="s">
        <v>4185</v>
      </c>
      <c r="D1322" s="227" t="s">
        <v>2</v>
      </c>
      <c r="E1322" s="228">
        <v>6</v>
      </c>
      <c r="F1322" s="228">
        <v>9</v>
      </c>
    </row>
    <row r="1323" spans="1:6" x14ac:dyDescent="0.25">
      <c r="A1323" s="227" t="s">
        <v>1573</v>
      </c>
      <c r="B1323" s="227" t="s">
        <v>4186</v>
      </c>
      <c r="C1323" s="227" t="s">
        <v>4187</v>
      </c>
      <c r="D1323" s="227" t="s">
        <v>211</v>
      </c>
      <c r="E1323" s="228">
        <v>84</v>
      </c>
      <c r="F1323" s="228">
        <v>125</v>
      </c>
    </row>
    <row r="1324" spans="1:6" x14ac:dyDescent="0.25">
      <c r="A1324" s="227" t="s">
        <v>1573</v>
      </c>
      <c r="B1324" s="227" t="s">
        <v>4188</v>
      </c>
      <c r="C1324" s="227" t="s">
        <v>4189</v>
      </c>
      <c r="D1324" s="227" t="s">
        <v>211</v>
      </c>
      <c r="E1324" s="228">
        <v>150</v>
      </c>
      <c r="F1324" s="228">
        <v>300</v>
      </c>
    </row>
    <row r="1325" spans="1:6" x14ac:dyDescent="0.25">
      <c r="A1325" s="227" t="s">
        <v>1573</v>
      </c>
      <c r="B1325" s="227" t="s">
        <v>4190</v>
      </c>
      <c r="C1325" s="227" t="s">
        <v>4191</v>
      </c>
      <c r="D1325" s="227" t="s">
        <v>211</v>
      </c>
      <c r="E1325" s="228">
        <v>300</v>
      </c>
      <c r="F1325" s="228">
        <v>500</v>
      </c>
    </row>
    <row r="1326" spans="1:6" x14ac:dyDescent="0.25">
      <c r="A1326" s="227" t="s">
        <v>1573</v>
      </c>
      <c r="B1326" s="227" t="s">
        <v>4192</v>
      </c>
      <c r="C1326" s="227" t="s">
        <v>4193</v>
      </c>
      <c r="D1326" s="227" t="s">
        <v>211</v>
      </c>
      <c r="E1326" s="228">
        <v>134</v>
      </c>
      <c r="F1326" s="228">
        <v>200</v>
      </c>
    </row>
    <row r="1327" spans="1:6" x14ac:dyDescent="0.25">
      <c r="A1327" s="227" t="s">
        <v>1573</v>
      </c>
      <c r="B1327" s="227" t="s">
        <v>4194</v>
      </c>
      <c r="C1327" s="227" t="s">
        <v>4195</v>
      </c>
      <c r="D1327" s="227" t="s">
        <v>211</v>
      </c>
      <c r="E1327" s="228">
        <v>60</v>
      </c>
      <c r="F1327" s="228">
        <v>84</v>
      </c>
    </row>
    <row r="1328" spans="1:6" x14ac:dyDescent="0.25">
      <c r="A1328" s="227" t="s">
        <v>1573</v>
      </c>
      <c r="B1328" s="227" t="s">
        <v>4196</v>
      </c>
      <c r="C1328" s="227" t="s">
        <v>4197</v>
      </c>
      <c r="D1328" s="227" t="s">
        <v>211</v>
      </c>
      <c r="E1328" s="228">
        <v>200</v>
      </c>
      <c r="F1328" s="228">
        <v>400</v>
      </c>
    </row>
    <row r="1329" spans="1:6" x14ac:dyDescent="0.25">
      <c r="A1329" s="227" t="s">
        <v>1573</v>
      </c>
      <c r="B1329" s="227" t="s">
        <v>4198</v>
      </c>
      <c r="C1329" s="227" t="s">
        <v>4199</v>
      </c>
      <c r="D1329" s="227" t="s">
        <v>2</v>
      </c>
      <c r="E1329" s="228">
        <v>14</v>
      </c>
      <c r="F1329" s="228">
        <v>20</v>
      </c>
    </row>
    <row r="1330" spans="1:6" x14ac:dyDescent="0.25">
      <c r="A1330" s="227" t="s">
        <v>1573</v>
      </c>
      <c r="B1330" s="227" t="s">
        <v>4200</v>
      </c>
      <c r="C1330" s="227" t="s">
        <v>4201</v>
      </c>
      <c r="D1330" s="227" t="s">
        <v>2</v>
      </c>
      <c r="E1330" s="228">
        <v>20</v>
      </c>
      <c r="F1330" s="228">
        <v>30</v>
      </c>
    </row>
    <row r="1331" spans="1:6" x14ac:dyDescent="0.25">
      <c r="A1331" s="227" t="s">
        <v>1573</v>
      </c>
      <c r="B1331" s="227" t="s">
        <v>4202</v>
      </c>
      <c r="C1331" s="227" t="s">
        <v>4203</v>
      </c>
      <c r="D1331" s="227" t="s">
        <v>2</v>
      </c>
      <c r="E1331" s="228">
        <v>5</v>
      </c>
      <c r="F1331" s="228">
        <v>10</v>
      </c>
    </row>
    <row r="1332" spans="1:6" x14ac:dyDescent="0.25">
      <c r="A1332" s="227" t="s">
        <v>1573</v>
      </c>
      <c r="B1332" s="227" t="s">
        <v>4204</v>
      </c>
      <c r="C1332" s="227" t="s">
        <v>4205</v>
      </c>
      <c r="D1332" s="227" t="s">
        <v>2</v>
      </c>
      <c r="E1332" s="228">
        <v>1</v>
      </c>
      <c r="F1332" s="228">
        <v>2</v>
      </c>
    </row>
    <row r="1333" spans="1:6" x14ac:dyDescent="0.25">
      <c r="A1333" s="227" t="s">
        <v>1573</v>
      </c>
      <c r="B1333" s="227" t="s">
        <v>4206</v>
      </c>
      <c r="C1333" s="227" t="s">
        <v>4207</v>
      </c>
      <c r="D1333" s="227" t="s">
        <v>2</v>
      </c>
      <c r="E1333" s="228">
        <v>6</v>
      </c>
      <c r="F1333" s="228">
        <v>12</v>
      </c>
    </row>
    <row r="1334" spans="1:6" x14ac:dyDescent="0.25">
      <c r="A1334" s="227" t="s">
        <v>1573</v>
      </c>
      <c r="B1334" s="227" t="s">
        <v>4208</v>
      </c>
      <c r="C1334" s="227" t="s">
        <v>4209</v>
      </c>
      <c r="D1334" s="227" t="s">
        <v>2</v>
      </c>
      <c r="E1334" s="228">
        <v>30</v>
      </c>
      <c r="F1334" s="228">
        <v>60</v>
      </c>
    </row>
    <row r="1335" spans="1:6" x14ac:dyDescent="0.25">
      <c r="A1335" s="227" t="s">
        <v>1573</v>
      </c>
      <c r="B1335" s="227" t="s">
        <v>4210</v>
      </c>
      <c r="C1335" s="227" t="s">
        <v>4211</v>
      </c>
      <c r="D1335" s="227" t="s">
        <v>2</v>
      </c>
      <c r="E1335" s="228">
        <v>40</v>
      </c>
      <c r="F1335" s="228">
        <v>80</v>
      </c>
    </row>
    <row r="1336" spans="1:6" x14ac:dyDescent="0.25">
      <c r="A1336" s="227" t="s">
        <v>1573</v>
      </c>
      <c r="B1336" s="227" t="s">
        <v>4212</v>
      </c>
      <c r="C1336" s="227" t="s">
        <v>4213</v>
      </c>
      <c r="D1336" s="227" t="s">
        <v>2</v>
      </c>
      <c r="E1336" s="228">
        <v>2</v>
      </c>
      <c r="F1336" s="228">
        <v>3</v>
      </c>
    </row>
    <row r="1337" spans="1:6" x14ac:dyDescent="0.25">
      <c r="A1337" s="227" t="s">
        <v>1573</v>
      </c>
      <c r="B1337" s="227" t="s">
        <v>4214</v>
      </c>
      <c r="C1337" s="227" t="s">
        <v>4215</v>
      </c>
      <c r="D1337" s="227" t="s">
        <v>2</v>
      </c>
      <c r="E1337" s="228">
        <v>2</v>
      </c>
      <c r="F1337" s="228">
        <v>4</v>
      </c>
    </row>
    <row r="1338" spans="1:6" x14ac:dyDescent="0.25">
      <c r="A1338" s="227" t="s">
        <v>1573</v>
      </c>
      <c r="B1338" s="227" t="s">
        <v>4216</v>
      </c>
      <c r="C1338" s="227" t="s">
        <v>4217</v>
      </c>
      <c r="D1338" s="227" t="s">
        <v>2</v>
      </c>
      <c r="E1338" s="228">
        <v>30</v>
      </c>
      <c r="F1338" s="228">
        <v>50</v>
      </c>
    </row>
    <row r="1339" spans="1:6" x14ac:dyDescent="0.25">
      <c r="A1339" s="227" t="s">
        <v>1573</v>
      </c>
      <c r="B1339" s="227" t="s">
        <v>4218</v>
      </c>
      <c r="C1339" s="227" t="s">
        <v>4219</v>
      </c>
      <c r="D1339" s="227" t="s">
        <v>2</v>
      </c>
      <c r="E1339" s="228">
        <v>20</v>
      </c>
      <c r="F1339" s="228">
        <v>40</v>
      </c>
    </row>
    <row r="1340" spans="1:6" x14ac:dyDescent="0.25">
      <c r="A1340" s="227" t="s">
        <v>1573</v>
      </c>
      <c r="B1340" s="227" t="s">
        <v>4220</v>
      </c>
      <c r="C1340" s="227" t="s">
        <v>4221</v>
      </c>
      <c r="D1340" s="227" t="s">
        <v>2</v>
      </c>
      <c r="E1340" s="228">
        <v>10</v>
      </c>
      <c r="F1340" s="228">
        <v>20</v>
      </c>
    </row>
    <row r="1341" spans="1:6" x14ac:dyDescent="0.25">
      <c r="A1341" s="227" t="s">
        <v>1573</v>
      </c>
      <c r="B1341" s="227" t="s">
        <v>4222</v>
      </c>
      <c r="C1341" s="227" t="s">
        <v>4223</v>
      </c>
      <c r="D1341" s="227" t="s">
        <v>2</v>
      </c>
      <c r="E1341" s="228">
        <v>30</v>
      </c>
      <c r="F1341" s="228">
        <v>50</v>
      </c>
    </row>
    <row r="1342" spans="1:6" x14ac:dyDescent="0.25">
      <c r="A1342" s="227" t="s">
        <v>1573</v>
      </c>
      <c r="B1342" s="227" t="s">
        <v>4224</v>
      </c>
      <c r="C1342" s="227" t="s">
        <v>4225</v>
      </c>
      <c r="D1342" s="227" t="s">
        <v>2</v>
      </c>
      <c r="E1342" s="228">
        <v>30</v>
      </c>
      <c r="F1342" s="228">
        <v>50</v>
      </c>
    </row>
    <row r="1343" spans="1:6" x14ac:dyDescent="0.25">
      <c r="A1343" s="227" t="s">
        <v>1573</v>
      </c>
      <c r="B1343" s="227" t="s">
        <v>4226</v>
      </c>
      <c r="C1343" s="227" t="s">
        <v>4227</v>
      </c>
      <c r="D1343" s="227" t="s">
        <v>2</v>
      </c>
      <c r="E1343" s="228">
        <v>40</v>
      </c>
      <c r="F1343" s="228">
        <v>80</v>
      </c>
    </row>
    <row r="1344" spans="1:6" x14ac:dyDescent="0.25">
      <c r="A1344" s="227" t="s">
        <v>1573</v>
      </c>
      <c r="B1344" s="227" t="s">
        <v>4228</v>
      </c>
      <c r="C1344" s="227" t="s">
        <v>4229</v>
      </c>
      <c r="D1344" s="227" t="s">
        <v>2</v>
      </c>
      <c r="E1344" s="228">
        <v>7</v>
      </c>
      <c r="F1344" s="228">
        <v>11</v>
      </c>
    </row>
    <row r="1345" spans="1:6" x14ac:dyDescent="0.25">
      <c r="A1345" s="227" t="s">
        <v>1573</v>
      </c>
      <c r="B1345" s="227" t="s">
        <v>4230</v>
      </c>
      <c r="C1345" s="227" t="s">
        <v>4231</v>
      </c>
      <c r="D1345" s="227" t="s">
        <v>2</v>
      </c>
      <c r="E1345" s="228">
        <v>8</v>
      </c>
      <c r="F1345" s="228">
        <v>18</v>
      </c>
    </row>
    <row r="1346" spans="1:6" x14ac:dyDescent="0.25">
      <c r="A1346" s="227" t="s">
        <v>1573</v>
      </c>
      <c r="B1346" s="227" t="s">
        <v>4232</v>
      </c>
      <c r="C1346" s="227" t="s">
        <v>4233</v>
      </c>
      <c r="D1346" s="227" t="s">
        <v>2</v>
      </c>
      <c r="E1346" s="228">
        <v>12</v>
      </c>
      <c r="F1346" s="228">
        <v>18</v>
      </c>
    </row>
    <row r="1347" spans="1:6" x14ac:dyDescent="0.25">
      <c r="A1347" s="227" t="s">
        <v>1573</v>
      </c>
      <c r="B1347" s="227" t="s">
        <v>4234</v>
      </c>
      <c r="C1347" s="227" t="s">
        <v>4235</v>
      </c>
      <c r="D1347" s="227" t="s">
        <v>2</v>
      </c>
      <c r="E1347" s="228">
        <v>300</v>
      </c>
      <c r="F1347" s="228">
        <v>500</v>
      </c>
    </row>
    <row r="1348" spans="1:6" x14ac:dyDescent="0.25">
      <c r="A1348" s="227" t="s">
        <v>1573</v>
      </c>
      <c r="B1348" s="227" t="s">
        <v>4236</v>
      </c>
      <c r="C1348" s="227" t="s">
        <v>4237</v>
      </c>
      <c r="D1348" s="227" t="s">
        <v>2</v>
      </c>
      <c r="E1348" s="228">
        <v>60</v>
      </c>
      <c r="F1348" s="228">
        <v>120</v>
      </c>
    </row>
    <row r="1349" spans="1:6" x14ac:dyDescent="0.25">
      <c r="A1349" s="227" t="s">
        <v>1573</v>
      </c>
      <c r="B1349" s="227" t="s">
        <v>4238</v>
      </c>
      <c r="C1349" s="227" t="s">
        <v>4239</v>
      </c>
      <c r="D1349" s="227" t="s">
        <v>2</v>
      </c>
      <c r="E1349" s="228">
        <v>70</v>
      </c>
      <c r="F1349" s="228">
        <v>150</v>
      </c>
    </row>
    <row r="1350" spans="1:6" x14ac:dyDescent="0.25">
      <c r="A1350" s="227" t="s">
        <v>1573</v>
      </c>
      <c r="B1350" s="227" t="s">
        <v>4240</v>
      </c>
      <c r="C1350" s="227" t="s">
        <v>4241</v>
      </c>
      <c r="D1350" s="227" t="s">
        <v>2</v>
      </c>
      <c r="E1350" s="228">
        <v>3</v>
      </c>
      <c r="F1350" s="228">
        <v>15</v>
      </c>
    </row>
    <row r="1351" spans="1:6" x14ac:dyDescent="0.25">
      <c r="A1351" s="227" t="s">
        <v>1573</v>
      </c>
      <c r="B1351" s="227" t="s">
        <v>4242</v>
      </c>
      <c r="C1351" s="227" t="s">
        <v>4243</v>
      </c>
      <c r="D1351" s="227" t="s">
        <v>2</v>
      </c>
      <c r="E1351" s="228">
        <v>12</v>
      </c>
      <c r="F1351" s="228">
        <v>20</v>
      </c>
    </row>
    <row r="1352" spans="1:6" x14ac:dyDescent="0.25">
      <c r="A1352" s="227" t="s">
        <v>1573</v>
      </c>
      <c r="B1352" s="227" t="s">
        <v>4244</v>
      </c>
      <c r="C1352" s="227" t="s">
        <v>4245</v>
      </c>
      <c r="D1352" s="227" t="s">
        <v>2</v>
      </c>
      <c r="E1352" s="228">
        <v>20</v>
      </c>
      <c r="F1352" s="228">
        <v>40</v>
      </c>
    </row>
    <row r="1353" spans="1:6" x14ac:dyDescent="0.25">
      <c r="A1353" s="227" t="s">
        <v>1573</v>
      </c>
      <c r="B1353" s="227" t="s">
        <v>4246</v>
      </c>
      <c r="C1353" s="227" t="s">
        <v>4247</v>
      </c>
      <c r="D1353" s="227" t="s">
        <v>2</v>
      </c>
      <c r="E1353" s="228">
        <v>20</v>
      </c>
      <c r="F1353" s="228">
        <v>40</v>
      </c>
    </row>
    <row r="1354" spans="1:6" x14ac:dyDescent="0.25">
      <c r="A1354" s="227" t="s">
        <v>1573</v>
      </c>
      <c r="B1354" s="227" t="s">
        <v>4248</v>
      </c>
      <c r="C1354" s="227" t="s">
        <v>4249</v>
      </c>
      <c r="D1354" s="227" t="s">
        <v>2</v>
      </c>
      <c r="E1354" s="228">
        <v>20</v>
      </c>
      <c r="F1354" s="228">
        <v>30</v>
      </c>
    </row>
    <row r="1355" spans="1:6" x14ac:dyDescent="0.25">
      <c r="A1355" s="227" t="s">
        <v>1573</v>
      </c>
      <c r="B1355" s="227" t="s">
        <v>4250</v>
      </c>
      <c r="C1355" s="227" t="s">
        <v>4251</v>
      </c>
      <c r="D1355" s="227" t="s">
        <v>2</v>
      </c>
      <c r="E1355" s="228">
        <v>17</v>
      </c>
      <c r="F1355" s="228">
        <v>25</v>
      </c>
    </row>
    <row r="1356" spans="1:6" x14ac:dyDescent="0.25">
      <c r="A1356" s="227" t="s">
        <v>1573</v>
      </c>
      <c r="B1356" s="227" t="s">
        <v>4252</v>
      </c>
      <c r="C1356" s="227" t="s">
        <v>4253</v>
      </c>
      <c r="D1356" s="227" t="s">
        <v>2</v>
      </c>
      <c r="E1356" s="228">
        <v>20</v>
      </c>
      <c r="F1356" s="228">
        <v>30</v>
      </c>
    </row>
    <row r="1357" spans="1:6" x14ac:dyDescent="0.25">
      <c r="A1357" s="227" t="s">
        <v>1573</v>
      </c>
      <c r="B1357" s="227" t="s">
        <v>4254</v>
      </c>
      <c r="C1357" s="227" t="s">
        <v>4255</v>
      </c>
      <c r="D1357" s="227" t="s">
        <v>2</v>
      </c>
      <c r="E1357" s="228">
        <v>10</v>
      </c>
      <c r="F1357" s="228">
        <v>30</v>
      </c>
    </row>
    <row r="1358" spans="1:6" x14ac:dyDescent="0.25">
      <c r="A1358" s="227" t="s">
        <v>1573</v>
      </c>
      <c r="B1358" s="227" t="s">
        <v>4256</v>
      </c>
      <c r="C1358" s="227" t="s">
        <v>4257</v>
      </c>
      <c r="D1358" s="227" t="s">
        <v>2</v>
      </c>
      <c r="E1358" s="228">
        <v>30</v>
      </c>
      <c r="F1358" s="228">
        <v>50</v>
      </c>
    </row>
    <row r="1359" spans="1:6" x14ac:dyDescent="0.25">
      <c r="A1359" s="227" t="s">
        <v>1573</v>
      </c>
      <c r="B1359" s="227" t="s">
        <v>4258</v>
      </c>
      <c r="C1359" s="227" t="s">
        <v>4259</v>
      </c>
      <c r="D1359" s="227" t="s">
        <v>2</v>
      </c>
      <c r="E1359" s="228">
        <v>50</v>
      </c>
      <c r="F1359" s="228">
        <v>100</v>
      </c>
    </row>
    <row r="1360" spans="1:6" x14ac:dyDescent="0.25">
      <c r="A1360" s="227" t="s">
        <v>1573</v>
      </c>
      <c r="B1360" s="227" t="s">
        <v>4260</v>
      </c>
      <c r="C1360" s="227" t="s">
        <v>4261</v>
      </c>
      <c r="D1360" s="227" t="s">
        <v>2</v>
      </c>
      <c r="E1360" s="228">
        <v>12</v>
      </c>
      <c r="F1360" s="228">
        <v>23</v>
      </c>
    </row>
    <row r="1361" spans="1:6" x14ac:dyDescent="0.25">
      <c r="A1361" s="227" t="s">
        <v>1573</v>
      </c>
      <c r="B1361" s="227" t="s">
        <v>4262</v>
      </c>
      <c r="C1361" s="227" t="s">
        <v>4263</v>
      </c>
      <c r="D1361" s="227" t="s">
        <v>2</v>
      </c>
      <c r="E1361" s="228">
        <v>30</v>
      </c>
      <c r="F1361" s="228">
        <v>40</v>
      </c>
    </row>
    <row r="1362" spans="1:6" x14ac:dyDescent="0.25">
      <c r="A1362" s="227" t="s">
        <v>1573</v>
      </c>
      <c r="B1362" s="227" t="s">
        <v>4264</v>
      </c>
      <c r="C1362" s="227" t="s">
        <v>4265</v>
      </c>
      <c r="D1362" s="227" t="s">
        <v>2</v>
      </c>
      <c r="E1362" s="228">
        <v>6</v>
      </c>
      <c r="F1362" s="228">
        <v>30</v>
      </c>
    </row>
    <row r="1363" spans="1:6" x14ac:dyDescent="0.25">
      <c r="A1363" s="227" t="s">
        <v>1573</v>
      </c>
      <c r="B1363" s="227" t="s">
        <v>4266</v>
      </c>
      <c r="C1363" s="227" t="s">
        <v>4267</v>
      </c>
      <c r="D1363" s="227" t="s">
        <v>2</v>
      </c>
      <c r="E1363" s="228">
        <v>3</v>
      </c>
      <c r="F1363" s="228">
        <v>12</v>
      </c>
    </row>
    <row r="1364" spans="1:6" x14ac:dyDescent="0.25">
      <c r="A1364" s="227" t="s">
        <v>1573</v>
      </c>
      <c r="B1364" s="227" t="s">
        <v>4268</v>
      </c>
      <c r="C1364" s="227" t="s">
        <v>4269</v>
      </c>
      <c r="D1364" s="227" t="s">
        <v>2</v>
      </c>
      <c r="E1364" s="228">
        <v>20</v>
      </c>
      <c r="F1364" s="228">
        <v>39</v>
      </c>
    </row>
    <row r="1365" spans="1:6" x14ac:dyDescent="0.25">
      <c r="A1365" s="227" t="s">
        <v>1573</v>
      </c>
      <c r="B1365" s="227" t="s">
        <v>4270</v>
      </c>
      <c r="C1365" s="227" t="s">
        <v>4271</v>
      </c>
      <c r="D1365" s="227" t="s">
        <v>2</v>
      </c>
      <c r="E1365" s="228">
        <v>6</v>
      </c>
      <c r="F1365" s="228">
        <v>9</v>
      </c>
    </row>
    <row r="1366" spans="1:6" x14ac:dyDescent="0.25">
      <c r="A1366" s="227" t="s">
        <v>1573</v>
      </c>
      <c r="B1366" s="227" t="s">
        <v>4272</v>
      </c>
      <c r="C1366" s="227" t="s">
        <v>4273</v>
      </c>
      <c r="D1366" s="227" t="s">
        <v>2</v>
      </c>
      <c r="E1366" s="228">
        <v>30</v>
      </c>
      <c r="F1366" s="228">
        <v>50</v>
      </c>
    </row>
    <row r="1367" spans="1:6" x14ac:dyDescent="0.25">
      <c r="A1367" s="227" t="s">
        <v>1573</v>
      </c>
      <c r="B1367" s="227" t="s">
        <v>4274</v>
      </c>
      <c r="C1367" s="227" t="s">
        <v>4275</v>
      </c>
      <c r="D1367" s="227" t="s">
        <v>2</v>
      </c>
      <c r="E1367" s="228">
        <v>15</v>
      </c>
      <c r="F1367" s="228">
        <v>30</v>
      </c>
    </row>
    <row r="1368" spans="1:6" x14ac:dyDescent="0.25">
      <c r="A1368" s="227" t="s">
        <v>1573</v>
      </c>
      <c r="B1368" s="227" t="s">
        <v>4276</v>
      </c>
      <c r="C1368" s="227" t="s">
        <v>4277</v>
      </c>
      <c r="D1368" s="227" t="s">
        <v>2</v>
      </c>
      <c r="E1368" s="228">
        <v>30</v>
      </c>
      <c r="F1368" s="228">
        <v>60</v>
      </c>
    </row>
    <row r="1369" spans="1:6" x14ac:dyDescent="0.25">
      <c r="A1369" s="227" t="s">
        <v>1573</v>
      </c>
      <c r="B1369" s="227" t="s">
        <v>4278</v>
      </c>
      <c r="C1369" s="227" t="s">
        <v>4279</v>
      </c>
      <c r="D1369" s="227" t="s">
        <v>2</v>
      </c>
      <c r="E1369" s="228">
        <v>40</v>
      </c>
      <c r="F1369" s="228">
        <v>80</v>
      </c>
    </row>
    <row r="1370" spans="1:6" x14ac:dyDescent="0.25">
      <c r="A1370" s="227" t="s">
        <v>1573</v>
      </c>
      <c r="B1370" s="227" t="s">
        <v>4280</v>
      </c>
      <c r="C1370" s="227" t="s">
        <v>4281</v>
      </c>
      <c r="D1370" s="227" t="s">
        <v>2</v>
      </c>
      <c r="E1370" s="228">
        <v>17</v>
      </c>
      <c r="F1370" s="228">
        <v>34</v>
      </c>
    </row>
    <row r="1371" spans="1:6" x14ac:dyDescent="0.25">
      <c r="A1371" s="227" t="s">
        <v>1573</v>
      </c>
      <c r="B1371" s="227" t="s">
        <v>4282</v>
      </c>
      <c r="C1371" s="227" t="s">
        <v>4283</v>
      </c>
      <c r="D1371" s="227" t="s">
        <v>2</v>
      </c>
      <c r="E1371" s="228">
        <v>17</v>
      </c>
      <c r="F1371" s="228">
        <v>34</v>
      </c>
    </row>
    <row r="1372" spans="1:6" x14ac:dyDescent="0.25">
      <c r="A1372" s="227" t="s">
        <v>1573</v>
      </c>
      <c r="B1372" s="227" t="s">
        <v>4284</v>
      </c>
      <c r="C1372" s="227" t="s">
        <v>4285</v>
      </c>
      <c r="D1372" s="227" t="s">
        <v>2</v>
      </c>
      <c r="E1372" s="228">
        <v>31</v>
      </c>
      <c r="F1372" s="228">
        <v>47</v>
      </c>
    </row>
    <row r="1373" spans="1:6" x14ac:dyDescent="0.25">
      <c r="A1373" s="227" t="s">
        <v>1573</v>
      </c>
      <c r="B1373" s="227" t="s">
        <v>4286</v>
      </c>
      <c r="C1373" s="227" t="s">
        <v>4287</v>
      </c>
      <c r="D1373" s="227" t="s">
        <v>2</v>
      </c>
      <c r="E1373" s="228">
        <v>22</v>
      </c>
      <c r="F1373" s="228">
        <v>33</v>
      </c>
    </row>
    <row r="1374" spans="1:6" x14ac:dyDescent="0.25">
      <c r="A1374" s="227" t="s">
        <v>1573</v>
      </c>
      <c r="B1374" s="227" t="s">
        <v>4288</v>
      </c>
      <c r="C1374" s="227" t="s">
        <v>4289</v>
      </c>
      <c r="D1374" s="227" t="s">
        <v>2</v>
      </c>
      <c r="E1374" s="228">
        <v>40</v>
      </c>
      <c r="F1374" s="228">
        <v>100</v>
      </c>
    </row>
    <row r="1375" spans="1:6" x14ac:dyDescent="0.25">
      <c r="A1375" s="227" t="s">
        <v>1573</v>
      </c>
      <c r="B1375" s="227" t="s">
        <v>4290</v>
      </c>
      <c r="C1375" s="227" t="s">
        <v>4291</v>
      </c>
      <c r="D1375" s="227" t="s">
        <v>2</v>
      </c>
      <c r="E1375" s="228">
        <v>60</v>
      </c>
      <c r="F1375" s="228">
        <v>120</v>
      </c>
    </row>
    <row r="1376" spans="1:6" x14ac:dyDescent="0.25">
      <c r="A1376" s="227" t="s">
        <v>1573</v>
      </c>
      <c r="B1376" s="227" t="s">
        <v>4292</v>
      </c>
      <c r="C1376" s="227" t="s">
        <v>4293</v>
      </c>
      <c r="D1376" s="227" t="s">
        <v>2</v>
      </c>
      <c r="E1376" s="228">
        <v>13</v>
      </c>
      <c r="F1376" s="228">
        <v>19</v>
      </c>
    </row>
    <row r="1377" spans="1:6" x14ac:dyDescent="0.25">
      <c r="A1377" s="227" t="s">
        <v>1573</v>
      </c>
      <c r="B1377" s="227" t="s">
        <v>4294</v>
      </c>
      <c r="C1377" s="227" t="s">
        <v>4295</v>
      </c>
      <c r="D1377" s="227" t="s">
        <v>2</v>
      </c>
      <c r="E1377" s="228">
        <v>20</v>
      </c>
      <c r="F1377" s="228">
        <v>30</v>
      </c>
    </row>
    <row r="1378" spans="1:6" x14ac:dyDescent="0.25">
      <c r="A1378" s="227" t="s">
        <v>1573</v>
      </c>
      <c r="B1378" s="227" t="s">
        <v>4296</v>
      </c>
      <c r="C1378" s="227" t="s">
        <v>4297</v>
      </c>
      <c r="D1378" s="227" t="s">
        <v>2</v>
      </c>
      <c r="E1378" s="228">
        <v>20</v>
      </c>
      <c r="F1378" s="228">
        <v>30</v>
      </c>
    </row>
    <row r="1379" spans="1:6" x14ac:dyDescent="0.25">
      <c r="A1379" s="227" t="s">
        <v>1573</v>
      </c>
      <c r="B1379" s="227" t="s">
        <v>4298</v>
      </c>
      <c r="C1379" s="227" t="s">
        <v>4299</v>
      </c>
      <c r="D1379" s="227" t="s">
        <v>2</v>
      </c>
      <c r="E1379" s="228">
        <v>7</v>
      </c>
      <c r="F1379" s="228">
        <v>14</v>
      </c>
    </row>
    <row r="1380" spans="1:6" x14ac:dyDescent="0.25">
      <c r="A1380" s="227" t="s">
        <v>1573</v>
      </c>
      <c r="B1380" s="227" t="s">
        <v>4300</v>
      </c>
      <c r="C1380" s="227" t="s">
        <v>4301</v>
      </c>
      <c r="D1380" s="227" t="s">
        <v>2</v>
      </c>
      <c r="E1380" s="228">
        <v>5</v>
      </c>
      <c r="F1380" s="228">
        <v>10</v>
      </c>
    </row>
    <row r="1381" spans="1:6" x14ac:dyDescent="0.25">
      <c r="A1381" s="227" t="s">
        <v>1573</v>
      </c>
      <c r="B1381" s="227" t="s">
        <v>4302</v>
      </c>
      <c r="C1381" s="227" t="s">
        <v>4303</v>
      </c>
      <c r="D1381" s="227" t="s">
        <v>2</v>
      </c>
      <c r="E1381" s="228">
        <v>11</v>
      </c>
      <c r="F1381" s="228">
        <v>30</v>
      </c>
    </row>
    <row r="1382" spans="1:6" x14ac:dyDescent="0.25">
      <c r="A1382" s="227" t="s">
        <v>1573</v>
      </c>
      <c r="B1382" s="227" t="s">
        <v>4304</v>
      </c>
      <c r="C1382" s="227" t="s">
        <v>4305</v>
      </c>
      <c r="D1382" s="227" t="s">
        <v>2</v>
      </c>
      <c r="E1382" s="228">
        <v>40</v>
      </c>
      <c r="F1382" s="228">
        <v>80</v>
      </c>
    </row>
    <row r="1383" spans="1:6" x14ac:dyDescent="0.25">
      <c r="A1383" s="227" t="s">
        <v>1573</v>
      </c>
      <c r="B1383" s="227" t="s">
        <v>4306</v>
      </c>
      <c r="C1383" s="227" t="s">
        <v>4307</v>
      </c>
      <c r="D1383" s="227" t="s">
        <v>2</v>
      </c>
      <c r="E1383" s="228">
        <v>51</v>
      </c>
      <c r="F1383" s="228">
        <v>100</v>
      </c>
    </row>
    <row r="1384" spans="1:6" x14ac:dyDescent="0.25">
      <c r="A1384" s="227" t="s">
        <v>1573</v>
      </c>
      <c r="B1384" s="227" t="s">
        <v>4308</v>
      </c>
      <c r="C1384" s="227" t="s">
        <v>4309</v>
      </c>
      <c r="D1384" s="227" t="s">
        <v>2</v>
      </c>
      <c r="E1384" s="228">
        <v>80</v>
      </c>
      <c r="F1384" s="228">
        <v>150</v>
      </c>
    </row>
    <row r="1385" spans="1:6" x14ac:dyDescent="0.25">
      <c r="A1385" s="227" t="s">
        <v>1573</v>
      </c>
      <c r="B1385" s="227" t="s">
        <v>4310</v>
      </c>
      <c r="C1385" s="227" t="s">
        <v>4311</v>
      </c>
      <c r="D1385" s="227" t="s">
        <v>2</v>
      </c>
      <c r="E1385" s="228">
        <v>20</v>
      </c>
      <c r="F1385" s="228">
        <v>40</v>
      </c>
    </row>
    <row r="1386" spans="1:6" x14ac:dyDescent="0.25">
      <c r="A1386" s="227" t="s">
        <v>1573</v>
      </c>
      <c r="B1386" s="227" t="s">
        <v>4312</v>
      </c>
      <c r="C1386" s="227" t="s">
        <v>4313</v>
      </c>
      <c r="D1386" s="227" t="s">
        <v>2</v>
      </c>
      <c r="E1386" s="228">
        <v>5</v>
      </c>
      <c r="F1386" s="228">
        <v>10</v>
      </c>
    </row>
    <row r="1387" spans="1:6" x14ac:dyDescent="0.25">
      <c r="A1387" s="227" t="s">
        <v>1573</v>
      </c>
      <c r="B1387" s="227" t="s">
        <v>4314</v>
      </c>
      <c r="C1387" s="227" t="s">
        <v>4315</v>
      </c>
      <c r="D1387" s="227" t="s">
        <v>2</v>
      </c>
      <c r="E1387" s="228">
        <v>4000</v>
      </c>
      <c r="F1387" s="228">
        <v>8000</v>
      </c>
    </row>
    <row r="1388" spans="1:6" x14ac:dyDescent="0.25">
      <c r="A1388" s="227" t="s">
        <v>1573</v>
      </c>
      <c r="B1388" s="227" t="s">
        <v>4316</v>
      </c>
      <c r="C1388" s="227" t="s">
        <v>4317</v>
      </c>
      <c r="D1388" s="227" t="s">
        <v>2</v>
      </c>
      <c r="E1388" s="228">
        <v>550</v>
      </c>
      <c r="F1388" s="228">
        <v>700</v>
      </c>
    </row>
    <row r="1389" spans="1:6" x14ac:dyDescent="0.25">
      <c r="A1389" s="227" t="s">
        <v>1573</v>
      </c>
      <c r="B1389" s="227" t="s">
        <v>4318</v>
      </c>
      <c r="C1389" s="227" t="s">
        <v>4319</v>
      </c>
      <c r="D1389" s="227" t="s">
        <v>2</v>
      </c>
      <c r="E1389" s="228">
        <v>18</v>
      </c>
      <c r="F1389" s="228">
        <v>27</v>
      </c>
    </row>
    <row r="1390" spans="1:6" x14ac:dyDescent="0.25">
      <c r="A1390" s="227" t="s">
        <v>1573</v>
      </c>
      <c r="B1390" s="227" t="s">
        <v>4320</v>
      </c>
      <c r="C1390" s="227" t="s">
        <v>4321</v>
      </c>
      <c r="D1390" s="227" t="s">
        <v>2</v>
      </c>
      <c r="E1390" s="228">
        <v>7</v>
      </c>
      <c r="F1390" s="228">
        <v>11</v>
      </c>
    </row>
    <row r="1391" spans="1:6" x14ac:dyDescent="0.25">
      <c r="A1391" s="227" t="s">
        <v>1573</v>
      </c>
      <c r="B1391" s="227" t="s">
        <v>4322</v>
      </c>
      <c r="C1391" s="227" t="s">
        <v>4323</v>
      </c>
      <c r="D1391" s="227" t="s">
        <v>2</v>
      </c>
      <c r="E1391" s="228">
        <v>1</v>
      </c>
      <c r="F1391" s="228">
        <v>2</v>
      </c>
    </row>
    <row r="1392" spans="1:6" x14ac:dyDescent="0.25">
      <c r="A1392" s="227" t="s">
        <v>1573</v>
      </c>
      <c r="B1392" s="227" t="s">
        <v>4324</v>
      </c>
      <c r="C1392" s="227" t="s">
        <v>4325</v>
      </c>
      <c r="D1392" s="227" t="s">
        <v>2</v>
      </c>
      <c r="E1392" s="228">
        <v>4</v>
      </c>
      <c r="F1392" s="228">
        <v>8</v>
      </c>
    </row>
    <row r="1393" spans="1:6" x14ac:dyDescent="0.25">
      <c r="A1393" s="227" t="s">
        <v>1573</v>
      </c>
      <c r="B1393" s="227" t="s">
        <v>4326</v>
      </c>
      <c r="C1393" s="227" t="s">
        <v>4327</v>
      </c>
      <c r="D1393" s="227" t="s">
        <v>2</v>
      </c>
      <c r="E1393" s="228">
        <v>6</v>
      </c>
      <c r="F1393" s="228">
        <v>8</v>
      </c>
    </row>
    <row r="1394" spans="1:6" x14ac:dyDescent="0.25">
      <c r="A1394" s="227" t="s">
        <v>1573</v>
      </c>
      <c r="B1394" s="227" t="s">
        <v>4328</v>
      </c>
      <c r="C1394" s="227" t="s">
        <v>4329</v>
      </c>
      <c r="D1394" s="227" t="s">
        <v>2</v>
      </c>
      <c r="E1394" s="228">
        <v>2</v>
      </c>
      <c r="F1394" s="228">
        <v>3</v>
      </c>
    </row>
    <row r="1395" spans="1:6" x14ac:dyDescent="0.25">
      <c r="A1395" s="227" t="s">
        <v>1573</v>
      </c>
      <c r="B1395" s="227" t="s">
        <v>4330</v>
      </c>
      <c r="C1395" s="227" t="s">
        <v>4331</v>
      </c>
      <c r="D1395" s="227" t="s">
        <v>2</v>
      </c>
      <c r="E1395" s="228">
        <v>15</v>
      </c>
      <c r="F1395" s="228">
        <v>30</v>
      </c>
    </row>
    <row r="1396" spans="1:6" x14ac:dyDescent="0.25">
      <c r="A1396" s="227" t="s">
        <v>1573</v>
      </c>
      <c r="B1396" s="227" t="s">
        <v>4332</v>
      </c>
      <c r="C1396" s="227" t="s">
        <v>4333</v>
      </c>
      <c r="D1396" s="227" t="s">
        <v>2</v>
      </c>
      <c r="E1396" s="228">
        <v>3</v>
      </c>
      <c r="F1396" s="228">
        <v>6</v>
      </c>
    </row>
    <row r="1397" spans="1:6" x14ac:dyDescent="0.25">
      <c r="A1397" s="227" t="s">
        <v>1573</v>
      </c>
      <c r="B1397" s="227" t="s">
        <v>4334</v>
      </c>
      <c r="C1397" s="227" t="s">
        <v>4335</v>
      </c>
      <c r="D1397" s="227" t="s">
        <v>2</v>
      </c>
      <c r="E1397" s="228">
        <v>19</v>
      </c>
      <c r="F1397" s="228">
        <v>37</v>
      </c>
    </row>
    <row r="1398" spans="1:6" x14ac:dyDescent="0.25">
      <c r="A1398" s="227" t="s">
        <v>1573</v>
      </c>
      <c r="B1398" s="227" t="s">
        <v>4336</v>
      </c>
      <c r="C1398" s="227" t="s">
        <v>4337</v>
      </c>
      <c r="D1398" s="227" t="s">
        <v>2</v>
      </c>
      <c r="E1398" s="228">
        <v>5</v>
      </c>
      <c r="F1398" s="228">
        <v>9</v>
      </c>
    </row>
    <row r="1399" spans="1:6" x14ac:dyDescent="0.25">
      <c r="A1399" s="227" t="s">
        <v>1573</v>
      </c>
      <c r="B1399" s="227" t="s">
        <v>4338</v>
      </c>
      <c r="C1399" s="227" t="s">
        <v>4339</v>
      </c>
      <c r="D1399" s="227" t="s">
        <v>2</v>
      </c>
      <c r="E1399" s="228">
        <v>20</v>
      </c>
      <c r="F1399" s="228">
        <v>30</v>
      </c>
    </row>
    <row r="1400" spans="1:6" x14ac:dyDescent="0.25">
      <c r="A1400" s="227" t="s">
        <v>1573</v>
      </c>
      <c r="B1400" s="227" t="s">
        <v>4340</v>
      </c>
      <c r="C1400" s="227" t="s">
        <v>4341</v>
      </c>
      <c r="D1400" s="227" t="s">
        <v>2</v>
      </c>
      <c r="E1400" s="228">
        <v>15</v>
      </c>
      <c r="F1400" s="228">
        <v>30</v>
      </c>
    </row>
    <row r="1401" spans="1:6" x14ac:dyDescent="0.25">
      <c r="A1401" s="227" t="s">
        <v>1573</v>
      </c>
      <c r="B1401" s="227" t="s">
        <v>4342</v>
      </c>
      <c r="C1401" s="227" t="s">
        <v>4343</v>
      </c>
      <c r="D1401" s="227" t="s">
        <v>2</v>
      </c>
      <c r="E1401" s="228">
        <v>8</v>
      </c>
      <c r="F1401" s="228">
        <v>10</v>
      </c>
    </row>
    <row r="1402" spans="1:6" x14ac:dyDescent="0.25">
      <c r="A1402" s="227" t="s">
        <v>1573</v>
      </c>
      <c r="B1402" s="227" t="s">
        <v>4344</v>
      </c>
      <c r="C1402" s="227" t="s">
        <v>4345</v>
      </c>
      <c r="D1402" s="227" t="s">
        <v>2</v>
      </c>
      <c r="E1402" s="228">
        <v>4</v>
      </c>
      <c r="F1402" s="228">
        <v>10</v>
      </c>
    </row>
    <row r="1403" spans="1:6" x14ac:dyDescent="0.25">
      <c r="A1403" s="227" t="s">
        <v>1573</v>
      </c>
      <c r="B1403" s="227" t="s">
        <v>4346</v>
      </c>
      <c r="C1403" s="227" t="s">
        <v>4347</v>
      </c>
      <c r="D1403" s="227" t="s">
        <v>2</v>
      </c>
      <c r="E1403" s="228">
        <v>10</v>
      </c>
      <c r="F1403" s="228">
        <v>30</v>
      </c>
    </row>
    <row r="1404" spans="1:6" x14ac:dyDescent="0.25">
      <c r="A1404" s="227" t="s">
        <v>1573</v>
      </c>
      <c r="B1404" s="227" t="s">
        <v>4348</v>
      </c>
      <c r="C1404" s="227" t="s">
        <v>4349</v>
      </c>
      <c r="D1404" s="227" t="s">
        <v>2</v>
      </c>
      <c r="E1404" s="228">
        <v>10</v>
      </c>
      <c r="F1404" s="228">
        <v>20</v>
      </c>
    </row>
    <row r="1405" spans="1:6" x14ac:dyDescent="0.25">
      <c r="A1405" s="227" t="s">
        <v>1573</v>
      </c>
      <c r="B1405" s="227" t="s">
        <v>4350</v>
      </c>
      <c r="C1405" s="227" t="s">
        <v>4351</v>
      </c>
      <c r="D1405" s="227" t="s">
        <v>2</v>
      </c>
      <c r="E1405" s="228">
        <v>45</v>
      </c>
      <c r="F1405" s="228">
        <v>67</v>
      </c>
    </row>
    <row r="1406" spans="1:6" x14ac:dyDescent="0.25">
      <c r="A1406" s="227" t="s">
        <v>1573</v>
      </c>
      <c r="B1406" s="227" t="s">
        <v>4352</v>
      </c>
      <c r="C1406" s="227" t="s">
        <v>4353</v>
      </c>
      <c r="D1406" s="227" t="s">
        <v>2</v>
      </c>
      <c r="E1406" s="228">
        <v>20</v>
      </c>
      <c r="F1406" s="228">
        <v>50</v>
      </c>
    </row>
    <row r="1407" spans="1:6" x14ac:dyDescent="0.25">
      <c r="A1407" s="227" t="s">
        <v>1573</v>
      </c>
      <c r="B1407" s="227" t="s">
        <v>4354</v>
      </c>
      <c r="C1407" s="227" t="s">
        <v>4355</v>
      </c>
      <c r="D1407" s="227" t="s">
        <v>2</v>
      </c>
      <c r="E1407" s="228">
        <v>40</v>
      </c>
      <c r="F1407" s="228">
        <v>80</v>
      </c>
    </row>
    <row r="1408" spans="1:6" x14ac:dyDescent="0.25">
      <c r="A1408" s="227" t="s">
        <v>1573</v>
      </c>
      <c r="B1408" s="227" t="s">
        <v>4356</v>
      </c>
      <c r="C1408" s="227" t="s">
        <v>4357</v>
      </c>
      <c r="D1408" s="227" t="s">
        <v>211</v>
      </c>
      <c r="E1408" s="228">
        <v>100</v>
      </c>
      <c r="F1408" s="228">
        <v>200</v>
      </c>
    </row>
    <row r="1409" spans="1:6" x14ac:dyDescent="0.25">
      <c r="A1409" s="227" t="s">
        <v>1573</v>
      </c>
      <c r="B1409" s="227" t="s">
        <v>4358</v>
      </c>
      <c r="C1409" s="227" t="s">
        <v>4359</v>
      </c>
      <c r="D1409" s="227" t="s">
        <v>2</v>
      </c>
      <c r="E1409" s="228">
        <v>10</v>
      </c>
      <c r="F1409" s="228">
        <v>19</v>
      </c>
    </row>
    <row r="1410" spans="1:6" x14ac:dyDescent="0.25">
      <c r="A1410" s="227" t="s">
        <v>1573</v>
      </c>
      <c r="B1410" s="227" t="s">
        <v>4360</v>
      </c>
      <c r="C1410" s="227" t="s">
        <v>4361</v>
      </c>
      <c r="D1410" s="227" t="s">
        <v>2</v>
      </c>
      <c r="E1410" s="228">
        <v>1</v>
      </c>
      <c r="F1410" s="228">
        <v>2</v>
      </c>
    </row>
    <row r="1411" spans="1:6" x14ac:dyDescent="0.25">
      <c r="A1411" s="227" t="s">
        <v>1573</v>
      </c>
      <c r="B1411" s="227" t="s">
        <v>4362</v>
      </c>
      <c r="C1411" s="227" t="s">
        <v>4363</v>
      </c>
      <c r="D1411" s="227" t="s">
        <v>211</v>
      </c>
      <c r="E1411" s="228">
        <v>20</v>
      </c>
      <c r="F1411" s="228">
        <v>40</v>
      </c>
    </row>
    <row r="1412" spans="1:6" x14ac:dyDescent="0.25">
      <c r="A1412" s="227" t="s">
        <v>1573</v>
      </c>
      <c r="B1412" s="227" t="s">
        <v>4364</v>
      </c>
      <c r="C1412" s="227" t="s">
        <v>4365</v>
      </c>
      <c r="D1412" s="227" t="s">
        <v>2</v>
      </c>
      <c r="E1412" s="228">
        <v>11</v>
      </c>
      <c r="F1412" s="228">
        <v>20</v>
      </c>
    </row>
    <row r="1413" spans="1:6" x14ac:dyDescent="0.25">
      <c r="A1413" s="227" t="s">
        <v>1573</v>
      </c>
      <c r="B1413" s="227" t="s">
        <v>4366</v>
      </c>
      <c r="C1413" s="227" t="s">
        <v>4367</v>
      </c>
      <c r="D1413" s="227" t="s">
        <v>2</v>
      </c>
      <c r="E1413" s="228">
        <v>15</v>
      </c>
      <c r="F1413" s="228">
        <v>30</v>
      </c>
    </row>
    <row r="1414" spans="1:6" x14ac:dyDescent="0.25">
      <c r="A1414" s="227" t="s">
        <v>1573</v>
      </c>
      <c r="B1414" s="227" t="s">
        <v>4368</v>
      </c>
      <c r="C1414" s="227" t="s">
        <v>4369</v>
      </c>
      <c r="D1414" s="227" t="s">
        <v>2</v>
      </c>
      <c r="E1414" s="228">
        <v>10</v>
      </c>
      <c r="F1414" s="228">
        <v>20</v>
      </c>
    </row>
    <row r="1415" spans="1:6" x14ac:dyDescent="0.25">
      <c r="A1415" s="227" t="s">
        <v>1573</v>
      </c>
      <c r="B1415" s="227" t="s">
        <v>4370</v>
      </c>
      <c r="C1415" s="227" t="s">
        <v>4371</v>
      </c>
      <c r="D1415" s="227" t="s">
        <v>2</v>
      </c>
      <c r="E1415" s="228">
        <v>1</v>
      </c>
      <c r="F1415" s="228">
        <v>2</v>
      </c>
    </row>
    <row r="1416" spans="1:6" x14ac:dyDescent="0.25">
      <c r="A1416" s="227" t="s">
        <v>1573</v>
      </c>
      <c r="B1416" s="227" t="s">
        <v>4372</v>
      </c>
      <c r="C1416" s="227" t="s">
        <v>4373</v>
      </c>
      <c r="D1416" s="227" t="s">
        <v>2</v>
      </c>
      <c r="E1416" s="228">
        <v>2</v>
      </c>
      <c r="F1416" s="228">
        <v>4</v>
      </c>
    </row>
    <row r="1417" spans="1:6" x14ac:dyDescent="0.25">
      <c r="A1417" s="227" t="s">
        <v>1573</v>
      </c>
      <c r="B1417" s="227" t="s">
        <v>4374</v>
      </c>
      <c r="C1417" s="227" t="s">
        <v>4375</v>
      </c>
      <c r="D1417" s="227" t="s">
        <v>2</v>
      </c>
      <c r="E1417" s="228">
        <v>3</v>
      </c>
      <c r="F1417" s="228">
        <v>6</v>
      </c>
    </row>
    <row r="1418" spans="1:6" x14ac:dyDescent="0.25">
      <c r="A1418" s="227" t="s">
        <v>1573</v>
      </c>
      <c r="B1418" s="227" t="s">
        <v>4376</v>
      </c>
      <c r="C1418" s="227" t="s">
        <v>4377</v>
      </c>
      <c r="D1418" s="227" t="s">
        <v>2</v>
      </c>
      <c r="E1418" s="228">
        <v>5</v>
      </c>
      <c r="F1418" s="228">
        <v>10</v>
      </c>
    </row>
    <row r="1419" spans="1:6" x14ac:dyDescent="0.25">
      <c r="A1419" s="227" t="s">
        <v>1573</v>
      </c>
      <c r="B1419" s="227" t="s">
        <v>4378</v>
      </c>
      <c r="C1419" s="227" t="s">
        <v>4379</v>
      </c>
      <c r="D1419" s="227" t="s">
        <v>2</v>
      </c>
      <c r="E1419" s="228">
        <v>4</v>
      </c>
      <c r="F1419" s="228">
        <v>5</v>
      </c>
    </row>
    <row r="1420" spans="1:6" x14ac:dyDescent="0.25">
      <c r="A1420" s="227" t="s">
        <v>1573</v>
      </c>
      <c r="B1420" s="227" t="s">
        <v>4380</v>
      </c>
      <c r="C1420" s="227" t="s">
        <v>4381</v>
      </c>
      <c r="D1420" s="227" t="s">
        <v>2</v>
      </c>
      <c r="E1420" s="228">
        <v>18</v>
      </c>
      <c r="F1420" s="228">
        <v>36</v>
      </c>
    </row>
    <row r="1421" spans="1:6" x14ac:dyDescent="0.25">
      <c r="A1421" s="227" t="s">
        <v>1573</v>
      </c>
      <c r="B1421" s="227" t="s">
        <v>4382</v>
      </c>
      <c r="C1421" s="227" t="s">
        <v>4383</v>
      </c>
      <c r="D1421" s="227" t="s">
        <v>2</v>
      </c>
      <c r="E1421" s="228">
        <v>18</v>
      </c>
      <c r="F1421" s="228">
        <v>30</v>
      </c>
    </row>
    <row r="1422" spans="1:6" x14ac:dyDescent="0.25">
      <c r="A1422" s="227" t="s">
        <v>1573</v>
      </c>
      <c r="B1422" s="227" t="s">
        <v>4384</v>
      </c>
      <c r="C1422" s="227" t="s">
        <v>4385</v>
      </c>
      <c r="D1422" s="227" t="s">
        <v>2</v>
      </c>
      <c r="E1422" s="228">
        <v>1</v>
      </c>
      <c r="F1422" s="228">
        <v>2</v>
      </c>
    </row>
    <row r="1423" spans="1:6" x14ac:dyDescent="0.25">
      <c r="A1423" s="227" t="s">
        <v>1573</v>
      </c>
      <c r="B1423" s="227" t="s">
        <v>4386</v>
      </c>
      <c r="C1423" s="227" t="s">
        <v>4387</v>
      </c>
      <c r="D1423" s="227" t="s">
        <v>2</v>
      </c>
      <c r="E1423" s="228">
        <v>3</v>
      </c>
      <c r="F1423" s="228">
        <v>4</v>
      </c>
    </row>
    <row r="1424" spans="1:6" x14ac:dyDescent="0.25">
      <c r="A1424" s="227" t="s">
        <v>1573</v>
      </c>
      <c r="B1424" s="227" t="s">
        <v>4388</v>
      </c>
      <c r="C1424" s="227" t="s">
        <v>4389</v>
      </c>
      <c r="D1424" s="227" t="s">
        <v>2</v>
      </c>
      <c r="E1424" s="228">
        <v>2</v>
      </c>
      <c r="F1424" s="228">
        <v>3</v>
      </c>
    </row>
    <row r="1425" spans="1:6" x14ac:dyDescent="0.25">
      <c r="A1425" s="227" t="s">
        <v>1573</v>
      </c>
      <c r="B1425" s="227" t="s">
        <v>4390</v>
      </c>
      <c r="C1425" s="227" t="s">
        <v>4391</v>
      </c>
      <c r="D1425" s="227" t="s">
        <v>2</v>
      </c>
      <c r="E1425" s="228">
        <v>1</v>
      </c>
      <c r="F1425" s="228">
        <v>1</v>
      </c>
    </row>
    <row r="1426" spans="1:6" x14ac:dyDescent="0.25">
      <c r="A1426" s="227" t="s">
        <v>1573</v>
      </c>
      <c r="B1426" s="227" t="s">
        <v>4392</v>
      </c>
      <c r="C1426" s="227" t="s">
        <v>4393</v>
      </c>
      <c r="D1426" s="227" t="s">
        <v>2</v>
      </c>
      <c r="E1426" s="228">
        <v>1</v>
      </c>
      <c r="F1426" s="228">
        <v>2</v>
      </c>
    </row>
    <row r="1427" spans="1:6" x14ac:dyDescent="0.25">
      <c r="A1427" s="227" t="s">
        <v>1573</v>
      </c>
      <c r="B1427" s="227" t="s">
        <v>4394</v>
      </c>
      <c r="C1427" s="227" t="s">
        <v>4395</v>
      </c>
      <c r="D1427" s="227" t="s">
        <v>2</v>
      </c>
      <c r="E1427" s="228">
        <v>3</v>
      </c>
      <c r="F1427" s="228">
        <v>6</v>
      </c>
    </row>
    <row r="1428" spans="1:6" x14ac:dyDescent="0.25">
      <c r="A1428" s="227" t="s">
        <v>1573</v>
      </c>
      <c r="B1428" s="227" t="s">
        <v>4396</v>
      </c>
      <c r="C1428" s="227" t="s">
        <v>4397</v>
      </c>
      <c r="D1428" s="227" t="s">
        <v>2</v>
      </c>
      <c r="E1428" s="228">
        <v>8</v>
      </c>
      <c r="F1428" s="228">
        <v>16</v>
      </c>
    </row>
    <row r="1429" spans="1:6" x14ac:dyDescent="0.25">
      <c r="A1429" s="227" t="s">
        <v>1573</v>
      </c>
      <c r="B1429" s="227" t="s">
        <v>4398</v>
      </c>
      <c r="C1429" s="227" t="s">
        <v>4397</v>
      </c>
      <c r="D1429" s="227" t="s">
        <v>2</v>
      </c>
      <c r="E1429" s="228">
        <v>8</v>
      </c>
      <c r="F1429" s="228">
        <v>16</v>
      </c>
    </row>
    <row r="1430" spans="1:6" x14ac:dyDescent="0.25">
      <c r="A1430" s="227" t="s">
        <v>1573</v>
      </c>
      <c r="B1430" s="227" t="s">
        <v>4399</v>
      </c>
      <c r="C1430" s="227" t="s">
        <v>4400</v>
      </c>
      <c r="D1430" s="227" t="s">
        <v>2</v>
      </c>
      <c r="E1430" s="228">
        <v>3</v>
      </c>
      <c r="F1430" s="228">
        <v>6</v>
      </c>
    </row>
    <row r="1431" spans="1:6" x14ac:dyDescent="0.25">
      <c r="A1431" s="227" t="s">
        <v>1573</v>
      </c>
      <c r="B1431" s="227" t="s">
        <v>4401</v>
      </c>
      <c r="C1431" s="227" t="s">
        <v>4402</v>
      </c>
      <c r="D1431" s="227" t="s">
        <v>2</v>
      </c>
      <c r="E1431" s="228">
        <v>6</v>
      </c>
      <c r="F1431" s="228">
        <v>10</v>
      </c>
    </row>
    <row r="1432" spans="1:6" x14ac:dyDescent="0.25">
      <c r="A1432" s="227" t="s">
        <v>1573</v>
      </c>
      <c r="B1432" s="227" t="s">
        <v>4403</v>
      </c>
      <c r="C1432" s="227" t="s">
        <v>4404</v>
      </c>
      <c r="D1432" s="227" t="s">
        <v>2</v>
      </c>
      <c r="E1432" s="228">
        <v>117</v>
      </c>
      <c r="F1432" s="228">
        <v>176</v>
      </c>
    </row>
    <row r="1433" spans="1:6" x14ac:dyDescent="0.25">
      <c r="A1433" s="227" t="s">
        <v>1573</v>
      </c>
      <c r="B1433" s="227" t="s">
        <v>4405</v>
      </c>
      <c r="C1433" s="227" t="s">
        <v>4406</v>
      </c>
      <c r="D1433" s="227" t="s">
        <v>2</v>
      </c>
      <c r="E1433" s="228">
        <v>1</v>
      </c>
      <c r="F1433" s="228">
        <v>1</v>
      </c>
    </row>
    <row r="1434" spans="1:6" x14ac:dyDescent="0.25">
      <c r="A1434" s="227" t="s">
        <v>1573</v>
      </c>
      <c r="B1434" s="227" t="s">
        <v>4407</v>
      </c>
      <c r="C1434" s="227" t="s">
        <v>4408</v>
      </c>
      <c r="D1434" s="227" t="s">
        <v>2</v>
      </c>
      <c r="E1434" s="228">
        <v>2</v>
      </c>
      <c r="F1434" s="228">
        <v>2</v>
      </c>
    </row>
    <row r="1435" spans="1:6" x14ac:dyDescent="0.25">
      <c r="A1435" s="227" t="s">
        <v>1573</v>
      </c>
      <c r="B1435" s="227" t="s">
        <v>4409</v>
      </c>
      <c r="C1435" s="227" t="s">
        <v>4410</v>
      </c>
      <c r="D1435" s="227" t="s">
        <v>2</v>
      </c>
      <c r="E1435" s="228">
        <v>1</v>
      </c>
      <c r="F1435" s="228">
        <v>1</v>
      </c>
    </row>
    <row r="1436" spans="1:6" x14ac:dyDescent="0.25">
      <c r="A1436" s="227" t="s">
        <v>1573</v>
      </c>
      <c r="B1436" s="227" t="s">
        <v>4411</v>
      </c>
      <c r="C1436" s="227" t="s">
        <v>4412</v>
      </c>
      <c r="D1436" s="227" t="s">
        <v>2</v>
      </c>
      <c r="E1436" s="228">
        <v>4</v>
      </c>
      <c r="F1436" s="228">
        <v>6</v>
      </c>
    </row>
    <row r="1437" spans="1:6" x14ac:dyDescent="0.25">
      <c r="A1437" s="227" t="s">
        <v>1573</v>
      </c>
      <c r="B1437" s="227" t="s">
        <v>4413</v>
      </c>
      <c r="C1437" s="227" t="s">
        <v>4414</v>
      </c>
      <c r="D1437" s="227" t="s">
        <v>2</v>
      </c>
      <c r="E1437" s="228">
        <v>12</v>
      </c>
      <c r="F1437" s="228">
        <v>18</v>
      </c>
    </row>
    <row r="1438" spans="1:6" x14ac:dyDescent="0.25">
      <c r="A1438" s="227" t="s">
        <v>1573</v>
      </c>
      <c r="B1438" s="227" t="s">
        <v>830</v>
      </c>
      <c r="C1438" s="227" t="s">
        <v>831</v>
      </c>
      <c r="D1438" s="227" t="s">
        <v>2</v>
      </c>
      <c r="E1438" s="228">
        <v>60</v>
      </c>
      <c r="F1438" s="228">
        <v>110</v>
      </c>
    </row>
    <row r="1439" spans="1:6" x14ac:dyDescent="0.25">
      <c r="A1439" s="227" t="s">
        <v>1573</v>
      </c>
      <c r="B1439" s="227" t="s">
        <v>4415</v>
      </c>
      <c r="C1439" s="227" t="s">
        <v>4416</v>
      </c>
      <c r="D1439" s="227" t="s">
        <v>2</v>
      </c>
      <c r="E1439" s="228">
        <v>23</v>
      </c>
      <c r="F1439" s="228">
        <v>34</v>
      </c>
    </row>
    <row r="1440" spans="1:6" x14ac:dyDescent="0.25">
      <c r="A1440" s="227" t="s">
        <v>1573</v>
      </c>
      <c r="B1440" s="227" t="s">
        <v>4417</v>
      </c>
      <c r="C1440" s="227" t="s">
        <v>4418</v>
      </c>
      <c r="D1440" s="227" t="s">
        <v>2</v>
      </c>
      <c r="E1440" s="228">
        <v>20</v>
      </c>
      <c r="F1440" s="228">
        <v>40</v>
      </c>
    </row>
    <row r="1441" spans="1:6" x14ac:dyDescent="0.25">
      <c r="A1441" s="227" t="s">
        <v>1573</v>
      </c>
      <c r="B1441" s="227" t="s">
        <v>4419</v>
      </c>
      <c r="C1441" s="227" t="s">
        <v>4420</v>
      </c>
      <c r="D1441" s="227" t="s">
        <v>2</v>
      </c>
      <c r="E1441" s="228">
        <v>20</v>
      </c>
      <c r="F1441" s="228">
        <v>30</v>
      </c>
    </row>
    <row r="1442" spans="1:6" x14ac:dyDescent="0.25">
      <c r="A1442" s="227" t="s">
        <v>1573</v>
      </c>
      <c r="B1442" s="227" t="s">
        <v>4421</v>
      </c>
      <c r="C1442" s="227" t="s">
        <v>4422</v>
      </c>
      <c r="D1442" s="227" t="s">
        <v>2</v>
      </c>
      <c r="E1442" s="228">
        <v>2</v>
      </c>
      <c r="F1442" s="228">
        <v>4</v>
      </c>
    </row>
    <row r="1443" spans="1:6" x14ac:dyDescent="0.25">
      <c r="A1443" s="227" t="s">
        <v>1573</v>
      </c>
      <c r="B1443" s="227" t="s">
        <v>4423</v>
      </c>
      <c r="C1443" s="227" t="s">
        <v>4424</v>
      </c>
      <c r="D1443" s="227" t="s">
        <v>2</v>
      </c>
      <c r="E1443" s="228">
        <v>15</v>
      </c>
      <c r="F1443" s="228">
        <v>30</v>
      </c>
    </row>
    <row r="1444" spans="1:6" x14ac:dyDescent="0.25">
      <c r="A1444" s="227" t="s">
        <v>1573</v>
      </c>
      <c r="B1444" s="227" t="s">
        <v>4425</v>
      </c>
      <c r="C1444" s="227" t="s">
        <v>4426</v>
      </c>
      <c r="D1444" s="227" t="s">
        <v>2</v>
      </c>
      <c r="E1444" s="228">
        <v>1</v>
      </c>
      <c r="F1444" s="228">
        <v>2</v>
      </c>
    </row>
    <row r="1445" spans="1:6" x14ac:dyDescent="0.25">
      <c r="A1445" s="227" t="s">
        <v>1573</v>
      </c>
      <c r="B1445" s="227" t="s">
        <v>4427</v>
      </c>
      <c r="C1445" s="227" t="s">
        <v>4428</v>
      </c>
      <c r="D1445" s="227" t="s">
        <v>2</v>
      </c>
      <c r="E1445" s="228">
        <v>30</v>
      </c>
      <c r="F1445" s="228">
        <v>60</v>
      </c>
    </row>
    <row r="1446" spans="1:6" x14ac:dyDescent="0.25">
      <c r="A1446" s="227" t="s">
        <v>1573</v>
      </c>
      <c r="B1446" s="227" t="s">
        <v>4429</v>
      </c>
      <c r="C1446" s="227" t="s">
        <v>4430</v>
      </c>
      <c r="D1446" s="227" t="s">
        <v>2</v>
      </c>
      <c r="E1446" s="228">
        <v>15</v>
      </c>
      <c r="F1446" s="228">
        <v>30</v>
      </c>
    </row>
    <row r="1447" spans="1:6" x14ac:dyDescent="0.25">
      <c r="A1447" s="227" t="s">
        <v>1573</v>
      </c>
      <c r="B1447" s="227" t="s">
        <v>4431</v>
      </c>
      <c r="C1447" s="227" t="s">
        <v>4432</v>
      </c>
      <c r="D1447" s="227" t="s">
        <v>2</v>
      </c>
      <c r="E1447" s="228">
        <v>4</v>
      </c>
      <c r="F1447" s="228">
        <v>8</v>
      </c>
    </row>
    <row r="1448" spans="1:6" x14ac:dyDescent="0.25">
      <c r="A1448" s="227" t="s">
        <v>1573</v>
      </c>
      <c r="B1448" s="227" t="s">
        <v>4433</v>
      </c>
      <c r="C1448" s="227" t="s">
        <v>4434</v>
      </c>
      <c r="D1448" s="227" t="s">
        <v>128</v>
      </c>
      <c r="E1448" s="228">
        <v>12</v>
      </c>
      <c r="F1448" s="228">
        <v>18</v>
      </c>
    </row>
    <row r="1449" spans="1:6" x14ac:dyDescent="0.25">
      <c r="A1449" s="227" t="s">
        <v>1573</v>
      </c>
      <c r="B1449" s="227" t="s">
        <v>4435</v>
      </c>
      <c r="C1449" s="227" t="s">
        <v>4436</v>
      </c>
      <c r="D1449" s="227" t="s">
        <v>2</v>
      </c>
      <c r="E1449" s="228">
        <v>1</v>
      </c>
      <c r="F1449" s="228">
        <v>2</v>
      </c>
    </row>
    <row r="1450" spans="1:6" x14ac:dyDescent="0.25">
      <c r="A1450" s="227" t="s">
        <v>1573</v>
      </c>
      <c r="B1450" s="227" t="s">
        <v>4437</v>
      </c>
      <c r="C1450" s="227" t="s">
        <v>4438</v>
      </c>
      <c r="D1450" s="227" t="s">
        <v>2</v>
      </c>
      <c r="E1450" s="228">
        <v>25</v>
      </c>
      <c r="F1450" s="228">
        <v>50</v>
      </c>
    </row>
    <row r="1451" spans="1:6" x14ac:dyDescent="0.25">
      <c r="A1451" s="227" t="s">
        <v>1573</v>
      </c>
      <c r="B1451" s="227" t="s">
        <v>4439</v>
      </c>
      <c r="C1451" s="227" t="s">
        <v>4440</v>
      </c>
      <c r="D1451" s="227" t="s">
        <v>2</v>
      </c>
      <c r="E1451" s="228">
        <v>15</v>
      </c>
      <c r="F1451" s="228">
        <v>30</v>
      </c>
    </row>
    <row r="1452" spans="1:6" x14ac:dyDescent="0.25">
      <c r="A1452" s="227" t="s">
        <v>1573</v>
      </c>
      <c r="B1452" s="227" t="s">
        <v>4441</v>
      </c>
      <c r="C1452" s="227" t="s">
        <v>4442</v>
      </c>
      <c r="D1452" s="227" t="s">
        <v>2</v>
      </c>
      <c r="E1452" s="228">
        <v>8</v>
      </c>
      <c r="F1452" s="228">
        <v>18</v>
      </c>
    </row>
    <row r="1453" spans="1:6" x14ac:dyDescent="0.25">
      <c r="A1453" s="227" t="s">
        <v>1573</v>
      </c>
      <c r="B1453" s="227" t="s">
        <v>4443</v>
      </c>
      <c r="C1453" s="227" t="s">
        <v>4444</v>
      </c>
      <c r="D1453" s="227" t="s">
        <v>2</v>
      </c>
      <c r="E1453" s="228">
        <v>1</v>
      </c>
      <c r="F1453" s="228">
        <v>1</v>
      </c>
    </row>
    <row r="1454" spans="1:6" x14ac:dyDescent="0.25">
      <c r="A1454" s="227" t="s">
        <v>1573</v>
      </c>
      <c r="B1454" s="227" t="s">
        <v>4445</v>
      </c>
      <c r="C1454" s="227" t="s">
        <v>4446</v>
      </c>
      <c r="D1454" s="227" t="s">
        <v>2</v>
      </c>
      <c r="E1454" s="228">
        <v>10</v>
      </c>
      <c r="F1454" s="228">
        <v>20</v>
      </c>
    </row>
    <row r="1455" spans="1:6" x14ac:dyDescent="0.25">
      <c r="A1455" s="227" t="s">
        <v>1573</v>
      </c>
      <c r="B1455" s="227" t="s">
        <v>4447</v>
      </c>
      <c r="C1455" s="227" t="s">
        <v>4448</v>
      </c>
      <c r="D1455" s="227" t="s">
        <v>2</v>
      </c>
      <c r="E1455" s="228">
        <v>50</v>
      </c>
      <c r="F1455" s="228">
        <v>100</v>
      </c>
    </row>
    <row r="1456" spans="1:6" x14ac:dyDescent="0.25">
      <c r="A1456" s="227" t="s">
        <v>1573</v>
      </c>
      <c r="B1456" s="227" t="s">
        <v>4449</v>
      </c>
      <c r="C1456" s="227" t="s">
        <v>4450</v>
      </c>
      <c r="D1456" s="227" t="s">
        <v>2</v>
      </c>
      <c r="E1456" s="228">
        <v>2</v>
      </c>
      <c r="F1456" s="228">
        <v>3</v>
      </c>
    </row>
    <row r="1457" spans="1:6" x14ac:dyDescent="0.25">
      <c r="A1457" s="227" t="s">
        <v>1573</v>
      </c>
      <c r="B1457" s="227" t="s">
        <v>4451</v>
      </c>
      <c r="C1457" s="227" t="s">
        <v>4452</v>
      </c>
      <c r="D1457" s="227" t="s">
        <v>2</v>
      </c>
      <c r="E1457" s="228">
        <v>500</v>
      </c>
      <c r="F1457" s="228">
        <v>1000</v>
      </c>
    </row>
    <row r="1458" spans="1:6" x14ac:dyDescent="0.25">
      <c r="A1458" s="227" t="s">
        <v>1573</v>
      </c>
      <c r="B1458" s="227" t="s">
        <v>4453</v>
      </c>
      <c r="C1458" s="227" t="s">
        <v>4454</v>
      </c>
      <c r="D1458" s="227" t="s">
        <v>2</v>
      </c>
      <c r="E1458" s="228">
        <v>300</v>
      </c>
      <c r="F1458" s="228">
        <v>500</v>
      </c>
    </row>
    <row r="1459" spans="1:6" x14ac:dyDescent="0.25">
      <c r="A1459" s="227" t="s">
        <v>1573</v>
      </c>
      <c r="B1459" s="227" t="s">
        <v>4455</v>
      </c>
      <c r="C1459" s="227" t="s">
        <v>4456</v>
      </c>
      <c r="D1459" s="227" t="s">
        <v>2</v>
      </c>
      <c r="E1459" s="228">
        <v>30</v>
      </c>
      <c r="F1459" s="228">
        <v>60</v>
      </c>
    </row>
    <row r="1460" spans="1:6" x14ac:dyDescent="0.25">
      <c r="A1460" s="227" t="s">
        <v>1573</v>
      </c>
      <c r="B1460" s="227" t="s">
        <v>4457</v>
      </c>
      <c r="C1460" s="227" t="s">
        <v>4458</v>
      </c>
      <c r="D1460" s="227" t="s">
        <v>2</v>
      </c>
      <c r="E1460" s="228">
        <v>13</v>
      </c>
      <c r="F1460" s="228">
        <v>25</v>
      </c>
    </row>
    <row r="1461" spans="1:6" x14ac:dyDescent="0.25">
      <c r="A1461" s="227" t="s">
        <v>1573</v>
      </c>
      <c r="B1461" s="227" t="s">
        <v>4459</v>
      </c>
      <c r="C1461" s="227" t="s">
        <v>4460</v>
      </c>
      <c r="D1461" s="227" t="s">
        <v>2</v>
      </c>
      <c r="E1461" s="228">
        <v>20</v>
      </c>
      <c r="F1461" s="228">
        <v>30</v>
      </c>
    </row>
    <row r="1462" spans="1:6" x14ac:dyDescent="0.25">
      <c r="A1462" s="227" t="s">
        <v>1573</v>
      </c>
      <c r="B1462" s="227" t="s">
        <v>4461</v>
      </c>
      <c r="C1462" s="227" t="s">
        <v>4462</v>
      </c>
      <c r="D1462" s="227" t="s">
        <v>2</v>
      </c>
      <c r="E1462" s="228">
        <v>1</v>
      </c>
      <c r="F1462" s="228">
        <v>2</v>
      </c>
    </row>
    <row r="1463" spans="1:6" x14ac:dyDescent="0.25">
      <c r="A1463" s="227" t="s">
        <v>1573</v>
      </c>
      <c r="B1463" s="227" t="s">
        <v>4463</v>
      </c>
      <c r="C1463" s="227" t="s">
        <v>4464</v>
      </c>
      <c r="D1463" s="227" t="s">
        <v>2</v>
      </c>
      <c r="E1463" s="228">
        <v>18</v>
      </c>
      <c r="F1463" s="228">
        <v>35</v>
      </c>
    </row>
    <row r="1464" spans="1:6" x14ac:dyDescent="0.25">
      <c r="A1464" s="227" t="s">
        <v>1573</v>
      </c>
      <c r="B1464" s="227" t="s">
        <v>4465</v>
      </c>
      <c r="C1464" s="227" t="s">
        <v>4466</v>
      </c>
      <c r="D1464" s="227" t="s">
        <v>2</v>
      </c>
      <c r="E1464" s="228">
        <v>15</v>
      </c>
      <c r="F1464" s="228">
        <v>30</v>
      </c>
    </row>
    <row r="1465" spans="1:6" x14ac:dyDescent="0.25">
      <c r="A1465" s="227" t="s">
        <v>1573</v>
      </c>
      <c r="B1465" s="227" t="s">
        <v>4467</v>
      </c>
      <c r="C1465" s="227" t="s">
        <v>4468</v>
      </c>
      <c r="D1465" s="227" t="s">
        <v>2</v>
      </c>
      <c r="E1465" s="228">
        <v>1</v>
      </c>
      <c r="F1465" s="228">
        <v>2</v>
      </c>
    </row>
    <row r="1466" spans="1:6" x14ac:dyDescent="0.25">
      <c r="A1466" s="227" t="s">
        <v>1573</v>
      </c>
      <c r="B1466" s="227" t="s">
        <v>4469</v>
      </c>
      <c r="C1466" s="227" t="s">
        <v>4470</v>
      </c>
      <c r="D1466" s="227" t="s">
        <v>2</v>
      </c>
      <c r="E1466" s="228">
        <v>1</v>
      </c>
      <c r="F1466" s="228">
        <v>2</v>
      </c>
    </row>
    <row r="1467" spans="1:6" x14ac:dyDescent="0.25">
      <c r="A1467" s="227" t="s">
        <v>1573</v>
      </c>
      <c r="B1467" s="227" t="s">
        <v>4471</v>
      </c>
      <c r="C1467" s="227" t="s">
        <v>4472</v>
      </c>
      <c r="D1467" s="227" t="s">
        <v>2</v>
      </c>
      <c r="E1467" s="228">
        <v>6</v>
      </c>
      <c r="F1467" s="228">
        <v>12</v>
      </c>
    </row>
    <row r="1468" spans="1:6" x14ac:dyDescent="0.25">
      <c r="A1468" s="227" t="s">
        <v>1573</v>
      </c>
      <c r="B1468" s="227" t="s">
        <v>4473</v>
      </c>
      <c r="C1468" s="227" t="s">
        <v>4474</v>
      </c>
      <c r="D1468" s="227" t="s">
        <v>2</v>
      </c>
      <c r="E1468" s="228">
        <v>2</v>
      </c>
      <c r="F1468" s="228">
        <v>3</v>
      </c>
    </row>
    <row r="1469" spans="1:6" x14ac:dyDescent="0.25">
      <c r="A1469" s="227" t="s">
        <v>1573</v>
      </c>
      <c r="B1469" s="227" t="s">
        <v>4475</v>
      </c>
      <c r="C1469" s="227" t="s">
        <v>4476</v>
      </c>
      <c r="D1469" s="227" t="s">
        <v>211</v>
      </c>
      <c r="E1469" s="228">
        <v>50</v>
      </c>
      <c r="F1469" s="228">
        <v>100</v>
      </c>
    </row>
    <row r="1470" spans="1:6" x14ac:dyDescent="0.25">
      <c r="A1470" s="227" t="s">
        <v>1573</v>
      </c>
      <c r="B1470" s="227" t="s">
        <v>4477</v>
      </c>
      <c r="C1470" s="227" t="s">
        <v>4478</v>
      </c>
      <c r="D1470" s="227" t="s">
        <v>211</v>
      </c>
      <c r="E1470" s="228">
        <v>100</v>
      </c>
      <c r="F1470" s="228">
        <v>200</v>
      </c>
    </row>
    <row r="1471" spans="1:6" x14ac:dyDescent="0.25">
      <c r="A1471" s="227" t="s">
        <v>1573</v>
      </c>
      <c r="B1471" s="227" t="s">
        <v>4479</v>
      </c>
      <c r="C1471" s="227" t="s">
        <v>4480</v>
      </c>
      <c r="D1471" s="227" t="s">
        <v>211</v>
      </c>
      <c r="E1471" s="228">
        <v>40</v>
      </c>
      <c r="F1471" s="228">
        <v>59</v>
      </c>
    </row>
    <row r="1472" spans="1:6" x14ac:dyDescent="0.25">
      <c r="A1472" s="227" t="s">
        <v>1573</v>
      </c>
      <c r="B1472" s="227" t="s">
        <v>4481</v>
      </c>
      <c r="C1472" s="227" t="s">
        <v>4482</v>
      </c>
      <c r="D1472" s="227" t="s">
        <v>211</v>
      </c>
      <c r="E1472" s="228">
        <v>30</v>
      </c>
      <c r="F1472" s="228">
        <v>50</v>
      </c>
    </row>
    <row r="1473" spans="1:6" x14ac:dyDescent="0.25">
      <c r="A1473" s="227" t="s">
        <v>1573</v>
      </c>
      <c r="B1473" s="227" t="s">
        <v>4483</v>
      </c>
      <c r="C1473" s="227" t="s">
        <v>4484</v>
      </c>
      <c r="D1473" s="227" t="s">
        <v>2</v>
      </c>
      <c r="E1473" s="228">
        <v>20</v>
      </c>
      <c r="F1473" s="228">
        <v>40</v>
      </c>
    </row>
    <row r="1474" spans="1:6" x14ac:dyDescent="0.25">
      <c r="A1474" s="227" t="s">
        <v>1573</v>
      </c>
      <c r="B1474" s="227" t="s">
        <v>4485</v>
      </c>
      <c r="C1474" s="227" t="s">
        <v>4486</v>
      </c>
      <c r="D1474" s="227" t="s">
        <v>2</v>
      </c>
      <c r="E1474" s="228">
        <v>40</v>
      </c>
      <c r="F1474" s="228">
        <v>80</v>
      </c>
    </row>
    <row r="1475" spans="1:6" x14ac:dyDescent="0.25">
      <c r="A1475" s="227" t="s">
        <v>1573</v>
      </c>
      <c r="B1475" s="227" t="s">
        <v>4487</v>
      </c>
      <c r="C1475" s="227" t="s">
        <v>4488</v>
      </c>
      <c r="D1475" s="227" t="s">
        <v>2</v>
      </c>
      <c r="E1475" s="228">
        <v>50</v>
      </c>
      <c r="F1475" s="228">
        <v>100</v>
      </c>
    </row>
    <row r="1476" spans="1:6" x14ac:dyDescent="0.25">
      <c r="A1476" s="227" t="s">
        <v>1573</v>
      </c>
      <c r="B1476" s="227" t="s">
        <v>4489</v>
      </c>
      <c r="C1476" s="227" t="s">
        <v>4490</v>
      </c>
      <c r="D1476" s="227" t="s">
        <v>2</v>
      </c>
      <c r="E1476" s="228">
        <v>50</v>
      </c>
      <c r="F1476" s="228">
        <v>100</v>
      </c>
    </row>
    <row r="1477" spans="1:6" x14ac:dyDescent="0.25">
      <c r="A1477" s="227" t="s">
        <v>1573</v>
      </c>
      <c r="B1477" s="227" t="s">
        <v>4491</v>
      </c>
      <c r="C1477" s="227" t="s">
        <v>4492</v>
      </c>
      <c r="D1477" s="227" t="s">
        <v>2</v>
      </c>
      <c r="E1477" s="228">
        <v>100</v>
      </c>
      <c r="F1477" s="228">
        <v>150</v>
      </c>
    </row>
    <row r="1478" spans="1:6" x14ac:dyDescent="0.25">
      <c r="A1478" s="227" t="s">
        <v>1573</v>
      </c>
      <c r="B1478" s="227" t="s">
        <v>4493</v>
      </c>
      <c r="C1478" s="227" t="s">
        <v>4494</v>
      </c>
      <c r="D1478" s="227" t="s">
        <v>2</v>
      </c>
      <c r="E1478" s="228">
        <v>6</v>
      </c>
      <c r="F1478" s="228">
        <v>30</v>
      </c>
    </row>
    <row r="1479" spans="1:6" x14ac:dyDescent="0.25">
      <c r="A1479" s="227" t="s">
        <v>1573</v>
      </c>
      <c r="B1479" s="227" t="s">
        <v>4495</v>
      </c>
      <c r="C1479" s="227" t="s">
        <v>4496</v>
      </c>
      <c r="D1479" s="227" t="s">
        <v>2</v>
      </c>
      <c r="E1479" s="228">
        <v>11</v>
      </c>
      <c r="F1479" s="228">
        <v>22</v>
      </c>
    </row>
    <row r="1480" spans="1:6" x14ac:dyDescent="0.25">
      <c r="A1480" s="227" t="s">
        <v>1573</v>
      </c>
      <c r="B1480" s="227" t="s">
        <v>4497</v>
      </c>
      <c r="C1480" s="227" t="s">
        <v>4498</v>
      </c>
      <c r="D1480" s="227" t="s">
        <v>2</v>
      </c>
      <c r="E1480" s="228">
        <v>16</v>
      </c>
      <c r="F1480" s="228">
        <v>30</v>
      </c>
    </row>
    <row r="1481" spans="1:6" x14ac:dyDescent="0.25">
      <c r="A1481" s="227" t="s">
        <v>1573</v>
      </c>
      <c r="B1481" s="227" t="s">
        <v>4499</v>
      </c>
      <c r="C1481" s="227" t="s">
        <v>4500</v>
      </c>
      <c r="D1481" s="227" t="s">
        <v>2</v>
      </c>
      <c r="E1481" s="228">
        <v>150</v>
      </c>
      <c r="F1481" s="228">
        <v>300</v>
      </c>
    </row>
    <row r="1482" spans="1:6" x14ac:dyDescent="0.25">
      <c r="A1482" s="227" t="s">
        <v>1573</v>
      </c>
      <c r="B1482" s="227" t="s">
        <v>4501</v>
      </c>
      <c r="C1482" s="227" t="s">
        <v>4502</v>
      </c>
      <c r="D1482" s="227" t="s">
        <v>211</v>
      </c>
      <c r="E1482" s="228">
        <v>3000</v>
      </c>
      <c r="F1482" s="228">
        <v>5000</v>
      </c>
    </row>
    <row r="1483" spans="1:6" x14ac:dyDescent="0.25">
      <c r="A1483" s="227" t="s">
        <v>1573</v>
      </c>
      <c r="B1483" s="227" t="s">
        <v>4503</v>
      </c>
      <c r="C1483" s="227" t="s">
        <v>4504</v>
      </c>
      <c r="D1483" s="227" t="s">
        <v>315</v>
      </c>
      <c r="E1483" s="228">
        <v>2</v>
      </c>
      <c r="F1483" s="228">
        <v>4</v>
      </c>
    </row>
    <row r="1484" spans="1:6" x14ac:dyDescent="0.25">
      <c r="A1484" s="227" t="s">
        <v>1573</v>
      </c>
      <c r="B1484" s="227" t="s">
        <v>4505</v>
      </c>
      <c r="C1484" s="227" t="s">
        <v>4506</v>
      </c>
      <c r="D1484" s="227" t="s">
        <v>315</v>
      </c>
      <c r="E1484" s="228">
        <v>15</v>
      </c>
      <c r="F1484" s="228">
        <v>30</v>
      </c>
    </row>
    <row r="1485" spans="1:6" x14ac:dyDescent="0.25">
      <c r="A1485" s="227" t="s">
        <v>1573</v>
      </c>
      <c r="B1485" s="227" t="s">
        <v>14</v>
      </c>
      <c r="C1485" s="227" t="s">
        <v>15</v>
      </c>
      <c r="D1485" s="227" t="s">
        <v>2</v>
      </c>
      <c r="E1485" s="228">
        <v>60</v>
      </c>
      <c r="F1485" s="228">
        <v>90</v>
      </c>
    </row>
    <row r="1486" spans="1:6" x14ac:dyDescent="0.25">
      <c r="A1486" s="227" t="s">
        <v>1573</v>
      </c>
      <c r="B1486" s="227" t="s">
        <v>4507</v>
      </c>
      <c r="C1486" s="227" t="s">
        <v>4508</v>
      </c>
      <c r="D1486" s="227" t="s">
        <v>2</v>
      </c>
      <c r="E1486" s="228">
        <v>5</v>
      </c>
      <c r="F1486" s="228">
        <v>10</v>
      </c>
    </row>
    <row r="1487" spans="1:6" x14ac:dyDescent="0.25">
      <c r="A1487" s="227" t="s">
        <v>1573</v>
      </c>
      <c r="B1487" s="227" t="s">
        <v>539</v>
      </c>
      <c r="C1487" s="227" t="s">
        <v>540</v>
      </c>
      <c r="D1487" s="227" t="s">
        <v>2</v>
      </c>
      <c r="E1487" s="228">
        <v>327</v>
      </c>
      <c r="F1487" s="228">
        <v>490</v>
      </c>
    </row>
    <row r="1488" spans="1:6" x14ac:dyDescent="0.25">
      <c r="A1488" s="227" t="s">
        <v>1573</v>
      </c>
      <c r="B1488" s="227" t="s">
        <v>541</v>
      </c>
      <c r="C1488" s="227" t="s">
        <v>542</v>
      </c>
      <c r="D1488" s="227" t="s">
        <v>2</v>
      </c>
      <c r="E1488" s="228">
        <v>313</v>
      </c>
      <c r="F1488" s="228">
        <v>469</v>
      </c>
    </row>
    <row r="1489" spans="1:6" x14ac:dyDescent="0.25">
      <c r="A1489" s="227" t="s">
        <v>1573</v>
      </c>
      <c r="B1489" s="227" t="s">
        <v>4509</v>
      </c>
      <c r="C1489" s="227" t="s">
        <v>4510</v>
      </c>
      <c r="D1489" s="227" t="s">
        <v>2</v>
      </c>
      <c r="E1489" s="228">
        <v>150</v>
      </c>
      <c r="F1489" s="228">
        <v>300</v>
      </c>
    </row>
    <row r="1490" spans="1:6" x14ac:dyDescent="0.25">
      <c r="A1490" s="227" t="s">
        <v>1573</v>
      </c>
      <c r="B1490" s="227" t="s">
        <v>4511</v>
      </c>
      <c r="C1490" s="227" t="s">
        <v>4512</v>
      </c>
      <c r="D1490" s="227" t="s">
        <v>2</v>
      </c>
      <c r="E1490" s="228">
        <v>100</v>
      </c>
      <c r="F1490" s="228">
        <v>200</v>
      </c>
    </row>
    <row r="1491" spans="1:6" x14ac:dyDescent="0.25">
      <c r="A1491" s="227" t="s">
        <v>1573</v>
      </c>
      <c r="B1491" s="227" t="s">
        <v>4513</v>
      </c>
      <c r="C1491" s="227" t="s">
        <v>4514</v>
      </c>
      <c r="D1491" s="227" t="s">
        <v>2</v>
      </c>
      <c r="E1491" s="228">
        <v>100</v>
      </c>
      <c r="F1491" s="228">
        <v>300</v>
      </c>
    </row>
    <row r="1492" spans="1:6" x14ac:dyDescent="0.25">
      <c r="A1492" s="227" t="s">
        <v>1573</v>
      </c>
      <c r="B1492" s="227" t="s">
        <v>535</v>
      </c>
      <c r="C1492" s="227" t="s">
        <v>536</v>
      </c>
      <c r="D1492" s="227" t="s">
        <v>2</v>
      </c>
      <c r="E1492" s="228">
        <v>1000</v>
      </c>
      <c r="F1492" s="228">
        <v>1500</v>
      </c>
    </row>
    <row r="1493" spans="1:6" x14ac:dyDescent="0.25">
      <c r="A1493" s="227" t="s">
        <v>1573</v>
      </c>
      <c r="B1493" s="227" t="s">
        <v>16</v>
      </c>
      <c r="C1493" s="227" t="s">
        <v>17</v>
      </c>
      <c r="D1493" s="227" t="s">
        <v>2</v>
      </c>
      <c r="E1493" s="228">
        <v>13</v>
      </c>
      <c r="F1493" s="228">
        <v>19</v>
      </c>
    </row>
    <row r="1494" spans="1:6" x14ac:dyDescent="0.25">
      <c r="A1494" s="227" t="s">
        <v>1573</v>
      </c>
      <c r="B1494" s="227" t="s">
        <v>4515</v>
      </c>
      <c r="C1494" s="227" t="s">
        <v>4516</v>
      </c>
      <c r="D1494" s="227" t="s">
        <v>2</v>
      </c>
      <c r="E1494" s="228">
        <v>100</v>
      </c>
      <c r="F1494" s="228">
        <v>200</v>
      </c>
    </row>
    <row r="1495" spans="1:6" x14ac:dyDescent="0.25">
      <c r="A1495" s="227" t="s">
        <v>1573</v>
      </c>
      <c r="B1495" s="227" t="s">
        <v>4517</v>
      </c>
      <c r="C1495" s="227" t="s">
        <v>4518</v>
      </c>
      <c r="D1495" s="227" t="s">
        <v>3678</v>
      </c>
      <c r="E1495" s="228">
        <v>10</v>
      </c>
      <c r="F1495" s="228">
        <v>15</v>
      </c>
    </row>
    <row r="1496" spans="1:6" x14ac:dyDescent="0.25">
      <c r="A1496" s="227" t="s">
        <v>1573</v>
      </c>
      <c r="B1496" s="227" t="s">
        <v>4519</v>
      </c>
      <c r="C1496" s="227" t="s">
        <v>4520</v>
      </c>
      <c r="D1496" s="227" t="s">
        <v>250</v>
      </c>
      <c r="E1496" s="228">
        <v>300</v>
      </c>
      <c r="F1496" s="228">
        <v>500</v>
      </c>
    </row>
    <row r="1497" spans="1:6" x14ac:dyDescent="0.25">
      <c r="A1497" s="227" t="s">
        <v>1573</v>
      </c>
      <c r="B1497" s="227" t="s">
        <v>4521</v>
      </c>
      <c r="C1497" s="227" t="s">
        <v>4522</v>
      </c>
      <c r="D1497" s="227" t="s">
        <v>250</v>
      </c>
      <c r="E1497" s="228">
        <v>500</v>
      </c>
      <c r="F1497" s="228">
        <v>1000</v>
      </c>
    </row>
    <row r="1498" spans="1:6" x14ac:dyDescent="0.25">
      <c r="A1498" s="227" t="s">
        <v>1573</v>
      </c>
      <c r="B1498" s="227" t="s">
        <v>4523</v>
      </c>
      <c r="C1498" s="227" t="s">
        <v>4524</v>
      </c>
      <c r="D1498" s="227" t="s">
        <v>3678</v>
      </c>
      <c r="E1498" s="228">
        <v>8</v>
      </c>
      <c r="F1498" s="228">
        <v>20</v>
      </c>
    </row>
    <row r="1499" spans="1:6" x14ac:dyDescent="0.25">
      <c r="A1499" s="227" t="s">
        <v>1573</v>
      </c>
      <c r="B1499" s="227" t="s">
        <v>4525</v>
      </c>
      <c r="C1499" s="227" t="s">
        <v>4526</v>
      </c>
      <c r="D1499" s="227" t="s">
        <v>2</v>
      </c>
      <c r="E1499" s="228">
        <v>5</v>
      </c>
      <c r="F1499" s="228">
        <v>10</v>
      </c>
    </row>
    <row r="1500" spans="1:6" x14ac:dyDescent="0.25">
      <c r="A1500" s="227" t="s">
        <v>1573</v>
      </c>
      <c r="B1500" s="227" t="s">
        <v>4527</v>
      </c>
      <c r="C1500" s="227" t="s">
        <v>4528</v>
      </c>
      <c r="D1500" s="227" t="s">
        <v>250</v>
      </c>
      <c r="E1500" s="228">
        <v>201</v>
      </c>
      <c r="F1500" s="228">
        <v>400</v>
      </c>
    </row>
    <row r="1501" spans="1:6" x14ac:dyDescent="0.25">
      <c r="A1501" s="227" t="s">
        <v>1573</v>
      </c>
      <c r="B1501" s="227" t="s">
        <v>4529</v>
      </c>
      <c r="C1501" s="227" t="s">
        <v>4530</v>
      </c>
      <c r="D1501" s="227" t="s">
        <v>2</v>
      </c>
      <c r="E1501" s="228">
        <v>50</v>
      </c>
      <c r="F1501" s="228">
        <v>100</v>
      </c>
    </row>
    <row r="1502" spans="1:6" x14ac:dyDescent="0.25">
      <c r="A1502" s="227" t="s">
        <v>1573</v>
      </c>
      <c r="B1502" s="227" t="s">
        <v>4531</v>
      </c>
      <c r="C1502" s="227" t="s">
        <v>4532</v>
      </c>
      <c r="D1502" s="227" t="s">
        <v>2</v>
      </c>
      <c r="E1502" s="228">
        <v>6</v>
      </c>
      <c r="F1502" s="228">
        <v>9</v>
      </c>
    </row>
    <row r="1503" spans="1:6" x14ac:dyDescent="0.25">
      <c r="A1503" s="227" t="s">
        <v>1573</v>
      </c>
      <c r="B1503" s="227" t="s">
        <v>18</v>
      </c>
      <c r="C1503" s="227" t="s">
        <v>19</v>
      </c>
      <c r="D1503" s="227" t="s">
        <v>2</v>
      </c>
      <c r="E1503" s="228">
        <v>13</v>
      </c>
      <c r="F1503" s="228">
        <v>19</v>
      </c>
    </row>
    <row r="1504" spans="1:6" x14ac:dyDescent="0.25">
      <c r="A1504" s="227" t="s">
        <v>1573</v>
      </c>
      <c r="B1504" s="227" t="s">
        <v>1526</v>
      </c>
      <c r="C1504" s="227" t="s">
        <v>1527</v>
      </c>
      <c r="D1504" s="227" t="s">
        <v>2</v>
      </c>
      <c r="E1504" s="228">
        <v>17</v>
      </c>
      <c r="F1504" s="228">
        <v>25</v>
      </c>
    </row>
    <row r="1505" spans="1:6" x14ac:dyDescent="0.25">
      <c r="A1505" s="227" t="s">
        <v>1573</v>
      </c>
      <c r="B1505" s="227" t="s">
        <v>4533</v>
      </c>
      <c r="C1505" s="227" t="s">
        <v>4534</v>
      </c>
      <c r="D1505" s="227" t="s">
        <v>2</v>
      </c>
      <c r="E1505" s="228">
        <v>15</v>
      </c>
      <c r="F1505" s="228">
        <v>30</v>
      </c>
    </row>
    <row r="1506" spans="1:6" x14ac:dyDescent="0.25">
      <c r="A1506" s="227" t="s">
        <v>1573</v>
      </c>
      <c r="B1506" s="227" t="s">
        <v>4535</v>
      </c>
      <c r="C1506" s="227" t="s">
        <v>4536</v>
      </c>
      <c r="D1506" s="227" t="s">
        <v>2</v>
      </c>
      <c r="E1506" s="228">
        <v>13</v>
      </c>
      <c r="F1506" s="228">
        <v>19</v>
      </c>
    </row>
    <row r="1507" spans="1:6" x14ac:dyDescent="0.25">
      <c r="A1507" s="227" t="s">
        <v>1573</v>
      </c>
      <c r="B1507" s="227" t="s">
        <v>4537</v>
      </c>
      <c r="C1507" s="227" t="s">
        <v>4538</v>
      </c>
      <c r="D1507" s="227" t="s">
        <v>2</v>
      </c>
      <c r="E1507" s="228">
        <v>10</v>
      </c>
      <c r="F1507" s="228">
        <v>30</v>
      </c>
    </row>
    <row r="1508" spans="1:6" x14ac:dyDescent="0.25">
      <c r="A1508" s="227" t="s">
        <v>1573</v>
      </c>
      <c r="B1508" s="227" t="s">
        <v>4539</v>
      </c>
      <c r="C1508" s="227" t="s">
        <v>4540</v>
      </c>
      <c r="D1508" s="227" t="s">
        <v>3678</v>
      </c>
      <c r="E1508" s="228">
        <v>5</v>
      </c>
      <c r="F1508" s="228">
        <v>10</v>
      </c>
    </row>
    <row r="1509" spans="1:6" x14ac:dyDescent="0.25">
      <c r="A1509" s="227" t="s">
        <v>1573</v>
      </c>
      <c r="B1509" s="227" t="s">
        <v>4541</v>
      </c>
      <c r="C1509" s="227" t="s">
        <v>4542</v>
      </c>
      <c r="D1509" s="227" t="s">
        <v>3678</v>
      </c>
      <c r="E1509" s="228">
        <v>20</v>
      </c>
      <c r="F1509" s="228">
        <v>50</v>
      </c>
    </row>
    <row r="1510" spans="1:6" x14ac:dyDescent="0.25">
      <c r="A1510" s="227" t="s">
        <v>1573</v>
      </c>
      <c r="B1510" s="227" t="s">
        <v>602</v>
      </c>
      <c r="C1510" s="227" t="s">
        <v>603</v>
      </c>
      <c r="D1510" s="227" t="s">
        <v>2</v>
      </c>
      <c r="E1510" s="228">
        <v>100</v>
      </c>
      <c r="F1510" s="228">
        <v>200</v>
      </c>
    </row>
    <row r="1511" spans="1:6" x14ac:dyDescent="0.25">
      <c r="A1511" s="227" t="s">
        <v>1573</v>
      </c>
      <c r="B1511" s="227" t="s">
        <v>4543</v>
      </c>
      <c r="C1511" s="227" t="s">
        <v>4544</v>
      </c>
      <c r="D1511" s="227" t="s">
        <v>2</v>
      </c>
      <c r="E1511" s="228">
        <v>9</v>
      </c>
      <c r="F1511" s="228">
        <v>13</v>
      </c>
    </row>
    <row r="1512" spans="1:6" x14ac:dyDescent="0.25">
      <c r="A1512" s="227" t="s">
        <v>1573</v>
      </c>
      <c r="B1512" s="227" t="s">
        <v>4545</v>
      </c>
      <c r="C1512" s="227" t="s">
        <v>4546</v>
      </c>
      <c r="D1512" s="227" t="s">
        <v>2</v>
      </c>
      <c r="E1512" s="228">
        <v>20</v>
      </c>
      <c r="F1512" s="228">
        <v>40</v>
      </c>
    </row>
    <row r="1513" spans="1:6" x14ac:dyDescent="0.25">
      <c r="A1513" s="227" t="s">
        <v>1573</v>
      </c>
      <c r="B1513" s="227" t="s">
        <v>1320</v>
      </c>
      <c r="C1513" s="227" t="s">
        <v>1321</v>
      </c>
      <c r="D1513" s="227" t="s">
        <v>250</v>
      </c>
      <c r="E1513" s="228">
        <v>9</v>
      </c>
      <c r="F1513" s="228">
        <v>13</v>
      </c>
    </row>
    <row r="1514" spans="1:6" x14ac:dyDescent="0.25">
      <c r="A1514" s="227" t="s">
        <v>1573</v>
      </c>
      <c r="B1514" s="227" t="s">
        <v>4547</v>
      </c>
      <c r="C1514" s="227" t="s">
        <v>4548</v>
      </c>
      <c r="D1514" s="227" t="s">
        <v>3678</v>
      </c>
      <c r="E1514" s="228">
        <v>2</v>
      </c>
      <c r="F1514" s="228">
        <v>4</v>
      </c>
    </row>
    <row r="1515" spans="1:6" x14ac:dyDescent="0.25">
      <c r="A1515" s="227" t="s">
        <v>1573</v>
      </c>
      <c r="B1515" s="227" t="s">
        <v>4549</v>
      </c>
      <c r="C1515" s="227" t="s">
        <v>4550</v>
      </c>
      <c r="D1515" s="227" t="s">
        <v>2</v>
      </c>
      <c r="E1515" s="228">
        <v>3</v>
      </c>
      <c r="F1515" s="228">
        <v>6</v>
      </c>
    </row>
    <row r="1516" spans="1:6" x14ac:dyDescent="0.25">
      <c r="A1516" s="227" t="s">
        <v>1573</v>
      </c>
      <c r="B1516" s="227" t="s">
        <v>4551</v>
      </c>
      <c r="C1516" s="227" t="s">
        <v>4552</v>
      </c>
      <c r="D1516" s="227" t="s">
        <v>2</v>
      </c>
      <c r="E1516" s="228">
        <v>49</v>
      </c>
      <c r="F1516" s="228">
        <v>73</v>
      </c>
    </row>
    <row r="1517" spans="1:6" x14ac:dyDescent="0.25">
      <c r="A1517" s="227" t="s">
        <v>1573</v>
      </c>
      <c r="B1517" s="227" t="s">
        <v>4553</v>
      </c>
      <c r="C1517" s="227" t="s">
        <v>4554</v>
      </c>
      <c r="D1517" s="227" t="s">
        <v>2</v>
      </c>
      <c r="E1517" s="228">
        <v>12</v>
      </c>
      <c r="F1517" s="228">
        <v>24</v>
      </c>
    </row>
    <row r="1518" spans="1:6" x14ac:dyDescent="0.25">
      <c r="A1518" s="227" t="s">
        <v>1573</v>
      </c>
      <c r="B1518" s="227" t="s">
        <v>4555</v>
      </c>
      <c r="C1518" s="227" t="s">
        <v>4556</v>
      </c>
      <c r="D1518" s="227" t="s">
        <v>2</v>
      </c>
      <c r="E1518" s="228">
        <v>29</v>
      </c>
      <c r="F1518" s="228">
        <v>44</v>
      </c>
    </row>
    <row r="1519" spans="1:6" x14ac:dyDescent="0.25">
      <c r="A1519" s="227" t="s">
        <v>1573</v>
      </c>
      <c r="B1519" s="227" t="s">
        <v>4557</v>
      </c>
      <c r="C1519" s="227" t="s">
        <v>4558</v>
      </c>
      <c r="D1519" s="227" t="s">
        <v>2</v>
      </c>
      <c r="E1519" s="228">
        <v>13</v>
      </c>
      <c r="F1519" s="228">
        <v>19</v>
      </c>
    </row>
    <row r="1520" spans="1:6" x14ac:dyDescent="0.25">
      <c r="A1520" s="227" t="s">
        <v>1573</v>
      </c>
      <c r="B1520" s="227" t="s">
        <v>4559</v>
      </c>
      <c r="C1520" s="227" t="s">
        <v>4560</v>
      </c>
      <c r="D1520" s="227" t="s">
        <v>689</v>
      </c>
      <c r="E1520" s="228">
        <v>31</v>
      </c>
      <c r="F1520" s="228">
        <v>60</v>
      </c>
    </row>
    <row r="1521" spans="1:6" x14ac:dyDescent="0.25">
      <c r="A1521" s="227" t="s">
        <v>1573</v>
      </c>
      <c r="B1521" s="227" t="s">
        <v>4561</v>
      </c>
      <c r="C1521" s="227" t="s">
        <v>4562</v>
      </c>
      <c r="D1521" s="227" t="s">
        <v>2</v>
      </c>
      <c r="E1521" s="228">
        <v>30</v>
      </c>
      <c r="F1521" s="228">
        <v>50</v>
      </c>
    </row>
    <row r="1522" spans="1:6" x14ac:dyDescent="0.25">
      <c r="A1522" s="227" t="s">
        <v>1573</v>
      </c>
      <c r="B1522" s="227" t="s">
        <v>4563</v>
      </c>
      <c r="C1522" s="227" t="s">
        <v>4564</v>
      </c>
      <c r="D1522" s="227" t="s">
        <v>250</v>
      </c>
      <c r="E1522" s="228">
        <v>4</v>
      </c>
      <c r="F1522" s="228">
        <v>8</v>
      </c>
    </row>
    <row r="1523" spans="1:6" x14ac:dyDescent="0.25">
      <c r="A1523" s="227" t="s">
        <v>1573</v>
      </c>
      <c r="B1523" s="227" t="s">
        <v>4565</v>
      </c>
      <c r="C1523" s="227" t="s">
        <v>4566</v>
      </c>
      <c r="D1523" s="227" t="s">
        <v>2</v>
      </c>
      <c r="E1523" s="228">
        <v>2</v>
      </c>
      <c r="F1523" s="228">
        <v>3</v>
      </c>
    </row>
    <row r="1524" spans="1:6" x14ac:dyDescent="0.25">
      <c r="A1524" s="227" t="s">
        <v>1573</v>
      </c>
      <c r="B1524" s="227" t="s">
        <v>4567</v>
      </c>
      <c r="C1524" s="227" t="s">
        <v>4568</v>
      </c>
      <c r="D1524" s="227" t="s">
        <v>2</v>
      </c>
      <c r="E1524" s="228">
        <v>3</v>
      </c>
      <c r="F1524" s="228">
        <v>5</v>
      </c>
    </row>
    <row r="1525" spans="1:6" x14ac:dyDescent="0.25">
      <c r="A1525" s="227" t="s">
        <v>1573</v>
      </c>
      <c r="B1525" s="227" t="s">
        <v>1262</v>
      </c>
      <c r="C1525" s="227" t="s">
        <v>1263</v>
      </c>
      <c r="D1525" s="227" t="s">
        <v>2</v>
      </c>
      <c r="E1525" s="228">
        <v>8</v>
      </c>
      <c r="F1525" s="228">
        <v>15</v>
      </c>
    </row>
    <row r="1526" spans="1:6" x14ac:dyDescent="0.25">
      <c r="A1526" s="227" t="s">
        <v>1573</v>
      </c>
      <c r="B1526" s="227" t="s">
        <v>1307</v>
      </c>
      <c r="C1526" s="227" t="s">
        <v>1308</v>
      </c>
      <c r="D1526" s="227" t="s">
        <v>2</v>
      </c>
      <c r="E1526" s="228">
        <v>8</v>
      </c>
      <c r="F1526" s="228">
        <v>15</v>
      </c>
    </row>
    <row r="1527" spans="1:6" x14ac:dyDescent="0.25">
      <c r="A1527" s="227" t="s">
        <v>1573</v>
      </c>
      <c r="B1527" s="227" t="s">
        <v>4569</v>
      </c>
      <c r="C1527" s="227" t="s">
        <v>4570</v>
      </c>
      <c r="D1527" s="227" t="s">
        <v>2</v>
      </c>
      <c r="E1527" s="228">
        <v>1</v>
      </c>
      <c r="F1527" s="228">
        <v>2</v>
      </c>
    </row>
    <row r="1528" spans="1:6" x14ac:dyDescent="0.25">
      <c r="A1528" s="227" t="s">
        <v>1573</v>
      </c>
      <c r="B1528" s="227" t="s">
        <v>4571</v>
      </c>
      <c r="C1528" s="227" t="s">
        <v>4572</v>
      </c>
      <c r="D1528" s="227" t="s">
        <v>2</v>
      </c>
      <c r="E1528" s="228">
        <v>7</v>
      </c>
      <c r="F1528" s="228">
        <v>15</v>
      </c>
    </row>
    <row r="1529" spans="1:6" x14ac:dyDescent="0.25">
      <c r="A1529" s="227" t="s">
        <v>1573</v>
      </c>
      <c r="B1529" s="227" t="s">
        <v>4573</v>
      </c>
      <c r="C1529" s="227" t="s">
        <v>4574</v>
      </c>
      <c r="D1529" s="227" t="s">
        <v>2</v>
      </c>
      <c r="E1529" s="228">
        <v>40</v>
      </c>
      <c r="F1529" s="228">
        <v>80</v>
      </c>
    </row>
    <row r="1530" spans="1:6" x14ac:dyDescent="0.25">
      <c r="A1530" s="227" t="s">
        <v>1573</v>
      </c>
      <c r="B1530" s="227" t="s">
        <v>4575</v>
      </c>
      <c r="C1530" s="227" t="s">
        <v>4576</v>
      </c>
      <c r="D1530" s="227" t="s">
        <v>2</v>
      </c>
      <c r="E1530" s="228">
        <v>6</v>
      </c>
      <c r="F1530" s="228">
        <v>12</v>
      </c>
    </row>
    <row r="1531" spans="1:6" x14ac:dyDescent="0.25">
      <c r="A1531" s="227" t="s">
        <v>1573</v>
      </c>
      <c r="B1531" s="227" t="s">
        <v>4577</v>
      </c>
      <c r="C1531" s="227" t="s">
        <v>4578</v>
      </c>
      <c r="D1531" s="227" t="s">
        <v>2</v>
      </c>
      <c r="E1531" s="228">
        <v>7</v>
      </c>
      <c r="F1531" s="228">
        <v>12</v>
      </c>
    </row>
    <row r="1532" spans="1:6" x14ac:dyDescent="0.25">
      <c r="A1532" s="227" t="s">
        <v>1573</v>
      </c>
      <c r="B1532" s="227" t="s">
        <v>4579</v>
      </c>
      <c r="C1532" s="227" t="s">
        <v>4580</v>
      </c>
      <c r="D1532" s="227" t="s">
        <v>2</v>
      </c>
      <c r="E1532" s="228">
        <v>2</v>
      </c>
      <c r="F1532" s="228">
        <v>3</v>
      </c>
    </row>
    <row r="1533" spans="1:6" x14ac:dyDescent="0.25">
      <c r="A1533" s="227" t="s">
        <v>1573</v>
      </c>
      <c r="B1533" s="227" t="s">
        <v>4581</v>
      </c>
      <c r="C1533" s="227" t="s">
        <v>4582</v>
      </c>
      <c r="D1533" s="227" t="s">
        <v>2</v>
      </c>
      <c r="E1533" s="228">
        <v>3</v>
      </c>
      <c r="F1533" s="228">
        <v>4</v>
      </c>
    </row>
    <row r="1534" spans="1:6" x14ac:dyDescent="0.25">
      <c r="A1534" s="227" t="s">
        <v>1573</v>
      </c>
      <c r="B1534" s="227" t="s">
        <v>4583</v>
      </c>
      <c r="C1534" s="227" t="s">
        <v>4584</v>
      </c>
      <c r="D1534" s="227" t="s">
        <v>2</v>
      </c>
      <c r="E1534" s="228">
        <v>5</v>
      </c>
      <c r="F1534" s="228">
        <v>7</v>
      </c>
    </row>
    <row r="1535" spans="1:6" x14ac:dyDescent="0.25">
      <c r="A1535" s="227" t="s">
        <v>1573</v>
      </c>
      <c r="B1535" s="227" t="s">
        <v>4585</v>
      </c>
      <c r="C1535" s="227" t="s">
        <v>4586</v>
      </c>
      <c r="D1535" s="227" t="s">
        <v>2</v>
      </c>
      <c r="E1535" s="228">
        <v>3</v>
      </c>
      <c r="F1535" s="228">
        <v>5</v>
      </c>
    </row>
    <row r="1536" spans="1:6" x14ac:dyDescent="0.25">
      <c r="A1536" s="227" t="s">
        <v>1573</v>
      </c>
      <c r="B1536" s="227" t="s">
        <v>4587</v>
      </c>
      <c r="C1536" s="227" t="s">
        <v>4588</v>
      </c>
      <c r="D1536" s="227" t="s">
        <v>2</v>
      </c>
      <c r="E1536" s="228">
        <v>2</v>
      </c>
      <c r="F1536" s="228">
        <v>3</v>
      </c>
    </row>
    <row r="1537" spans="1:6" x14ac:dyDescent="0.25">
      <c r="A1537" s="227" t="s">
        <v>1573</v>
      </c>
      <c r="B1537" s="227" t="s">
        <v>4589</v>
      </c>
      <c r="C1537" s="227" t="s">
        <v>4590</v>
      </c>
      <c r="D1537" s="227" t="s">
        <v>2</v>
      </c>
      <c r="E1537" s="228">
        <v>3</v>
      </c>
      <c r="F1537" s="228">
        <v>6</v>
      </c>
    </row>
    <row r="1538" spans="1:6" x14ac:dyDescent="0.25">
      <c r="A1538" s="227" t="s">
        <v>1573</v>
      </c>
      <c r="B1538" s="227" t="s">
        <v>4591</v>
      </c>
      <c r="C1538" s="227" t="s">
        <v>4592</v>
      </c>
      <c r="D1538" s="227" t="s">
        <v>2</v>
      </c>
      <c r="E1538" s="228">
        <v>1</v>
      </c>
      <c r="F1538" s="228">
        <v>2</v>
      </c>
    </row>
    <row r="1539" spans="1:6" x14ac:dyDescent="0.25">
      <c r="A1539" s="227" t="s">
        <v>1573</v>
      </c>
      <c r="B1539" s="227" t="s">
        <v>4593</v>
      </c>
      <c r="C1539" s="227" t="s">
        <v>4594</v>
      </c>
      <c r="D1539" s="227" t="s">
        <v>2</v>
      </c>
      <c r="E1539" s="228">
        <v>2</v>
      </c>
      <c r="F1539" s="228">
        <v>2</v>
      </c>
    </row>
    <row r="1540" spans="1:6" x14ac:dyDescent="0.25">
      <c r="A1540" s="227" t="s">
        <v>1573</v>
      </c>
      <c r="B1540" s="227" t="s">
        <v>4595</v>
      </c>
      <c r="C1540" s="227" t="s">
        <v>4596</v>
      </c>
      <c r="D1540" s="227" t="s">
        <v>2</v>
      </c>
      <c r="E1540" s="228">
        <v>12</v>
      </c>
      <c r="F1540" s="228">
        <v>24</v>
      </c>
    </row>
    <row r="1541" spans="1:6" x14ac:dyDescent="0.25">
      <c r="A1541" s="227" t="s">
        <v>1573</v>
      </c>
      <c r="B1541" s="227" t="s">
        <v>4597</v>
      </c>
      <c r="C1541" s="227" t="s">
        <v>4598</v>
      </c>
      <c r="D1541" s="227" t="s">
        <v>2</v>
      </c>
      <c r="E1541" s="228">
        <v>60</v>
      </c>
      <c r="F1541" s="228">
        <v>120</v>
      </c>
    </row>
    <row r="1542" spans="1:6" x14ac:dyDescent="0.25">
      <c r="A1542" s="227" t="s">
        <v>1573</v>
      </c>
      <c r="B1542" s="227" t="s">
        <v>4599</v>
      </c>
      <c r="C1542" s="227" t="s">
        <v>4600</v>
      </c>
      <c r="D1542" s="227" t="s">
        <v>2</v>
      </c>
      <c r="E1542" s="228">
        <v>3</v>
      </c>
      <c r="F1542" s="228">
        <v>5</v>
      </c>
    </row>
    <row r="1543" spans="1:6" x14ac:dyDescent="0.25">
      <c r="A1543" s="227" t="s">
        <v>1573</v>
      </c>
      <c r="B1543" s="227" t="s">
        <v>4601</v>
      </c>
      <c r="C1543" s="227" t="s">
        <v>4602</v>
      </c>
      <c r="D1543" s="227" t="s">
        <v>2</v>
      </c>
      <c r="E1543" s="228">
        <v>40</v>
      </c>
      <c r="F1543" s="228">
        <v>80</v>
      </c>
    </row>
    <row r="1544" spans="1:6" x14ac:dyDescent="0.25">
      <c r="A1544" s="227" t="s">
        <v>1573</v>
      </c>
      <c r="B1544" s="227" t="s">
        <v>4603</v>
      </c>
      <c r="C1544" s="227" t="s">
        <v>4604</v>
      </c>
      <c r="D1544" s="227" t="s">
        <v>2</v>
      </c>
      <c r="E1544" s="228">
        <v>40</v>
      </c>
      <c r="F1544" s="228">
        <v>80</v>
      </c>
    </row>
    <row r="1545" spans="1:6" x14ac:dyDescent="0.25">
      <c r="A1545" s="227" t="s">
        <v>1573</v>
      </c>
      <c r="B1545" s="227" t="s">
        <v>4605</v>
      </c>
      <c r="C1545" s="227" t="s">
        <v>4606</v>
      </c>
      <c r="D1545" s="227" t="s">
        <v>2</v>
      </c>
      <c r="E1545" s="228">
        <v>2</v>
      </c>
      <c r="F1545" s="228">
        <v>3</v>
      </c>
    </row>
    <row r="1546" spans="1:6" x14ac:dyDescent="0.25">
      <c r="A1546" s="227" t="s">
        <v>1573</v>
      </c>
      <c r="B1546" s="227" t="s">
        <v>4607</v>
      </c>
      <c r="C1546" s="227" t="s">
        <v>4608</v>
      </c>
      <c r="D1546" s="227" t="s">
        <v>2</v>
      </c>
      <c r="E1546" s="228">
        <v>2</v>
      </c>
      <c r="F1546" s="228">
        <v>3</v>
      </c>
    </row>
    <row r="1547" spans="1:6" x14ac:dyDescent="0.25">
      <c r="A1547" s="227" t="s">
        <v>1573</v>
      </c>
      <c r="B1547" s="227" t="s">
        <v>4609</v>
      </c>
      <c r="C1547" s="227" t="s">
        <v>4610</v>
      </c>
      <c r="D1547" s="227" t="s">
        <v>2</v>
      </c>
      <c r="E1547" s="228">
        <v>15</v>
      </c>
      <c r="F1547" s="228">
        <v>30</v>
      </c>
    </row>
    <row r="1548" spans="1:6" x14ac:dyDescent="0.25">
      <c r="A1548" s="227" t="s">
        <v>1573</v>
      </c>
      <c r="B1548" s="227" t="s">
        <v>4611</v>
      </c>
      <c r="C1548" s="227" t="s">
        <v>4612</v>
      </c>
      <c r="D1548" s="227" t="s">
        <v>4613</v>
      </c>
      <c r="E1548" s="228">
        <v>300</v>
      </c>
      <c r="F1548" s="228">
        <v>400</v>
      </c>
    </row>
    <row r="1549" spans="1:6" x14ac:dyDescent="0.25">
      <c r="A1549" s="227" t="s">
        <v>1573</v>
      </c>
      <c r="B1549" s="227" t="s">
        <v>4614</v>
      </c>
      <c r="C1549" s="227" t="s">
        <v>4615</v>
      </c>
      <c r="D1549" s="227" t="s">
        <v>689</v>
      </c>
      <c r="E1549" s="228">
        <v>1</v>
      </c>
      <c r="F1549" s="228">
        <v>2</v>
      </c>
    </row>
    <row r="1550" spans="1:6" x14ac:dyDescent="0.25">
      <c r="A1550" s="227" t="s">
        <v>1573</v>
      </c>
      <c r="B1550" s="227" t="s">
        <v>4616</v>
      </c>
      <c r="C1550" s="227" t="s">
        <v>4617</v>
      </c>
      <c r="D1550" s="227" t="s">
        <v>689</v>
      </c>
      <c r="E1550" s="228">
        <v>2</v>
      </c>
      <c r="F1550" s="228">
        <v>2</v>
      </c>
    </row>
    <row r="1551" spans="1:6" x14ac:dyDescent="0.25">
      <c r="A1551" s="227" t="s">
        <v>1573</v>
      </c>
      <c r="B1551" s="227" t="s">
        <v>4618</v>
      </c>
      <c r="C1551" s="227" t="s">
        <v>4619</v>
      </c>
      <c r="D1551" s="227" t="s">
        <v>689</v>
      </c>
      <c r="E1551" s="228">
        <v>2</v>
      </c>
      <c r="F1551" s="228">
        <v>2</v>
      </c>
    </row>
    <row r="1552" spans="1:6" x14ac:dyDescent="0.25">
      <c r="A1552" s="227" t="s">
        <v>1573</v>
      </c>
      <c r="B1552" s="227" t="s">
        <v>4620</v>
      </c>
      <c r="C1552" s="227" t="s">
        <v>4621</v>
      </c>
      <c r="D1552" s="227" t="s">
        <v>4613</v>
      </c>
      <c r="E1552" s="228">
        <v>4000</v>
      </c>
      <c r="F1552" s="228">
        <v>6000</v>
      </c>
    </row>
    <row r="1553" spans="1:6" x14ac:dyDescent="0.25">
      <c r="A1553" s="227" t="s">
        <v>1573</v>
      </c>
      <c r="B1553" s="227" t="s">
        <v>4622</v>
      </c>
      <c r="C1553" s="227" t="s">
        <v>4623</v>
      </c>
      <c r="D1553" s="227" t="s">
        <v>4613</v>
      </c>
      <c r="E1553" s="228">
        <v>1500</v>
      </c>
      <c r="F1553" s="228">
        <v>2000</v>
      </c>
    </row>
    <row r="1554" spans="1:6" x14ac:dyDescent="0.25">
      <c r="A1554" s="227" t="s">
        <v>1573</v>
      </c>
      <c r="B1554" s="227" t="s">
        <v>4624</v>
      </c>
      <c r="C1554" s="227" t="s">
        <v>4625</v>
      </c>
      <c r="D1554" s="227" t="s">
        <v>689</v>
      </c>
      <c r="E1554" s="228">
        <v>1</v>
      </c>
      <c r="F1554" s="228">
        <v>3</v>
      </c>
    </row>
    <row r="1555" spans="1:6" x14ac:dyDescent="0.25">
      <c r="A1555" s="227" t="s">
        <v>1573</v>
      </c>
      <c r="B1555" s="227" t="s">
        <v>4626</v>
      </c>
      <c r="C1555" s="227" t="s">
        <v>4627</v>
      </c>
      <c r="D1555" s="227" t="s">
        <v>689</v>
      </c>
      <c r="E1555" s="228">
        <v>1</v>
      </c>
      <c r="F1555" s="228">
        <v>2</v>
      </c>
    </row>
    <row r="1556" spans="1:6" x14ac:dyDescent="0.25">
      <c r="A1556" s="227" t="s">
        <v>1573</v>
      </c>
      <c r="B1556" s="227" t="s">
        <v>4628</v>
      </c>
      <c r="C1556" s="227" t="s">
        <v>4629</v>
      </c>
      <c r="D1556" s="227" t="s">
        <v>4613</v>
      </c>
      <c r="E1556" s="228">
        <v>1000</v>
      </c>
      <c r="F1556" s="228">
        <v>2000</v>
      </c>
    </row>
    <row r="1557" spans="1:6" x14ac:dyDescent="0.25">
      <c r="A1557" s="227" t="s">
        <v>1573</v>
      </c>
      <c r="B1557" s="227" t="s">
        <v>4630</v>
      </c>
      <c r="C1557" s="227" t="s">
        <v>4631</v>
      </c>
      <c r="D1557" s="227" t="s">
        <v>4632</v>
      </c>
      <c r="E1557" s="228">
        <v>2000</v>
      </c>
      <c r="F1557" s="228">
        <v>3000</v>
      </c>
    </row>
    <row r="1558" spans="1:6" x14ac:dyDescent="0.25">
      <c r="A1558" s="227" t="s">
        <v>1573</v>
      </c>
      <c r="B1558" s="227" t="s">
        <v>4633</v>
      </c>
      <c r="C1558" s="227" t="s">
        <v>4634</v>
      </c>
      <c r="D1558" s="227" t="s">
        <v>689</v>
      </c>
      <c r="E1558" s="228">
        <v>1</v>
      </c>
      <c r="F1558" s="228">
        <v>1</v>
      </c>
    </row>
    <row r="1559" spans="1:6" x14ac:dyDescent="0.25">
      <c r="A1559" s="227" t="s">
        <v>1573</v>
      </c>
      <c r="B1559" s="227" t="s">
        <v>4635</v>
      </c>
      <c r="C1559" s="227" t="s">
        <v>4636</v>
      </c>
      <c r="D1559" s="227" t="s">
        <v>4613</v>
      </c>
      <c r="E1559" s="228">
        <v>3000</v>
      </c>
      <c r="F1559" s="228">
        <v>5000</v>
      </c>
    </row>
    <row r="1560" spans="1:6" x14ac:dyDescent="0.25">
      <c r="A1560" s="227" t="s">
        <v>1573</v>
      </c>
      <c r="B1560" s="227" t="s">
        <v>4637</v>
      </c>
      <c r="C1560" s="227" t="s">
        <v>4638</v>
      </c>
      <c r="D1560" s="227" t="s">
        <v>4613</v>
      </c>
      <c r="E1560" s="228">
        <v>3000</v>
      </c>
      <c r="F1560" s="228">
        <v>5000</v>
      </c>
    </row>
    <row r="1561" spans="1:6" x14ac:dyDescent="0.25">
      <c r="A1561" s="227" t="s">
        <v>1573</v>
      </c>
      <c r="B1561" s="227" t="s">
        <v>4639</v>
      </c>
      <c r="C1561" s="227" t="s">
        <v>4640</v>
      </c>
      <c r="D1561" s="227" t="s">
        <v>250</v>
      </c>
      <c r="E1561" s="228">
        <v>200</v>
      </c>
      <c r="F1561" s="228">
        <v>500</v>
      </c>
    </row>
    <row r="1562" spans="1:6" x14ac:dyDescent="0.25">
      <c r="A1562" s="227" t="s">
        <v>1573</v>
      </c>
      <c r="B1562" s="227" t="s">
        <v>4641</v>
      </c>
      <c r="C1562" s="227" t="s">
        <v>4642</v>
      </c>
      <c r="D1562" s="227" t="s">
        <v>2</v>
      </c>
      <c r="E1562" s="228">
        <v>1</v>
      </c>
      <c r="F1562" s="228">
        <v>3</v>
      </c>
    </row>
    <row r="1563" spans="1:6" x14ac:dyDescent="0.25">
      <c r="A1563" s="227" t="s">
        <v>1573</v>
      </c>
      <c r="B1563" s="227" t="s">
        <v>4643</v>
      </c>
      <c r="C1563" s="227" t="s">
        <v>4644</v>
      </c>
      <c r="D1563" s="227" t="s">
        <v>3678</v>
      </c>
      <c r="E1563" s="228">
        <v>6</v>
      </c>
      <c r="F1563" s="228">
        <v>9</v>
      </c>
    </row>
    <row r="1564" spans="1:6" x14ac:dyDescent="0.25">
      <c r="A1564" s="227" t="s">
        <v>1573</v>
      </c>
      <c r="B1564" s="227" t="s">
        <v>4645</v>
      </c>
      <c r="C1564" s="227" t="s">
        <v>4646</v>
      </c>
      <c r="D1564" s="227" t="s">
        <v>2</v>
      </c>
      <c r="E1564" s="228">
        <v>1</v>
      </c>
      <c r="F1564" s="228">
        <v>2</v>
      </c>
    </row>
    <row r="1565" spans="1:6" x14ac:dyDescent="0.25">
      <c r="A1565" s="227" t="s">
        <v>1573</v>
      </c>
      <c r="B1565" s="227" t="s">
        <v>4647</v>
      </c>
      <c r="C1565" s="227" t="s">
        <v>4648</v>
      </c>
      <c r="D1565" s="227" t="s">
        <v>2</v>
      </c>
      <c r="E1565" s="228">
        <v>1</v>
      </c>
      <c r="F1565" s="228">
        <v>2</v>
      </c>
    </row>
    <row r="1566" spans="1:6" x14ac:dyDescent="0.25">
      <c r="A1566" s="227" t="s">
        <v>1573</v>
      </c>
      <c r="B1566" s="227" t="s">
        <v>4649</v>
      </c>
      <c r="C1566" s="227" t="s">
        <v>4650</v>
      </c>
      <c r="D1566" s="227" t="s">
        <v>2</v>
      </c>
      <c r="E1566" s="228">
        <v>1</v>
      </c>
      <c r="F1566" s="228">
        <v>2</v>
      </c>
    </row>
    <row r="1567" spans="1:6" x14ac:dyDescent="0.25">
      <c r="A1567" s="227" t="s">
        <v>1573</v>
      </c>
      <c r="B1567" s="227" t="s">
        <v>4651</v>
      </c>
      <c r="C1567" s="227" t="s">
        <v>4652</v>
      </c>
      <c r="D1567" s="227" t="s">
        <v>2</v>
      </c>
      <c r="E1567" s="228">
        <v>3</v>
      </c>
      <c r="F1567" s="228">
        <v>5</v>
      </c>
    </row>
    <row r="1568" spans="1:6" x14ac:dyDescent="0.25">
      <c r="A1568" s="227" t="s">
        <v>1573</v>
      </c>
      <c r="B1568" s="227" t="s">
        <v>4653</v>
      </c>
      <c r="C1568" s="227" t="s">
        <v>4654</v>
      </c>
      <c r="D1568" s="227" t="s">
        <v>2</v>
      </c>
      <c r="E1568" s="228">
        <v>3</v>
      </c>
      <c r="F1568" s="228">
        <v>5</v>
      </c>
    </row>
    <row r="1569" spans="1:6" x14ac:dyDescent="0.25">
      <c r="A1569" s="227" t="s">
        <v>1573</v>
      </c>
      <c r="B1569" s="227" t="s">
        <v>4655</v>
      </c>
      <c r="C1569" s="227" t="s">
        <v>4656</v>
      </c>
      <c r="D1569" s="227" t="s">
        <v>689</v>
      </c>
      <c r="E1569" s="228">
        <v>294</v>
      </c>
      <c r="F1569" s="228">
        <v>440</v>
      </c>
    </row>
    <row r="1570" spans="1:6" x14ac:dyDescent="0.25">
      <c r="A1570" s="227" t="s">
        <v>1573</v>
      </c>
      <c r="B1570" s="227" t="s">
        <v>4657</v>
      </c>
      <c r="C1570" s="227" t="s">
        <v>4658</v>
      </c>
      <c r="D1570" s="227" t="s">
        <v>250</v>
      </c>
      <c r="E1570" s="228">
        <v>25</v>
      </c>
      <c r="F1570" s="228">
        <v>40</v>
      </c>
    </row>
    <row r="1571" spans="1:6" x14ac:dyDescent="0.25">
      <c r="A1571" s="227" t="s">
        <v>1573</v>
      </c>
      <c r="B1571" s="227" t="s">
        <v>4659</v>
      </c>
      <c r="C1571" s="227" t="s">
        <v>4660</v>
      </c>
      <c r="D1571" s="227" t="s">
        <v>2</v>
      </c>
      <c r="E1571" s="228">
        <v>6</v>
      </c>
      <c r="F1571" s="228">
        <v>14</v>
      </c>
    </row>
    <row r="1572" spans="1:6" x14ac:dyDescent="0.25">
      <c r="A1572" s="227" t="s">
        <v>1573</v>
      </c>
      <c r="B1572" s="227" t="s">
        <v>4661</v>
      </c>
      <c r="C1572" s="227" t="s">
        <v>4662</v>
      </c>
      <c r="D1572" s="227" t="s">
        <v>250</v>
      </c>
      <c r="E1572" s="228">
        <v>300</v>
      </c>
      <c r="F1572" s="228">
        <v>600</v>
      </c>
    </row>
    <row r="1573" spans="1:6" x14ac:dyDescent="0.25">
      <c r="A1573" s="227" t="s">
        <v>1573</v>
      </c>
      <c r="B1573" s="227" t="s">
        <v>4663</v>
      </c>
      <c r="C1573" s="227" t="s">
        <v>4664</v>
      </c>
      <c r="D1573" s="227" t="s">
        <v>3678</v>
      </c>
      <c r="E1573" s="228">
        <v>50</v>
      </c>
      <c r="F1573" s="228">
        <v>90</v>
      </c>
    </row>
    <row r="1574" spans="1:6" x14ac:dyDescent="0.25">
      <c r="A1574" s="227" t="s">
        <v>1573</v>
      </c>
      <c r="B1574" s="227" t="s">
        <v>4665</v>
      </c>
      <c r="C1574" s="227" t="s">
        <v>4666</v>
      </c>
      <c r="D1574" s="227" t="s">
        <v>2</v>
      </c>
      <c r="E1574" s="228">
        <v>3</v>
      </c>
      <c r="F1574" s="228">
        <v>6</v>
      </c>
    </row>
    <row r="1575" spans="1:6" x14ac:dyDescent="0.25">
      <c r="A1575" s="227" t="s">
        <v>1573</v>
      </c>
      <c r="B1575" s="227" t="s">
        <v>4667</v>
      </c>
      <c r="C1575" s="227" t="s">
        <v>4668</v>
      </c>
      <c r="D1575" s="227" t="s">
        <v>3678</v>
      </c>
      <c r="E1575" s="228">
        <v>10</v>
      </c>
      <c r="F1575" s="228">
        <v>20</v>
      </c>
    </row>
    <row r="1576" spans="1:6" x14ac:dyDescent="0.25">
      <c r="A1576" s="227" t="s">
        <v>1573</v>
      </c>
      <c r="B1576" s="227" t="s">
        <v>4669</v>
      </c>
      <c r="C1576" s="227" t="s">
        <v>4670</v>
      </c>
      <c r="D1576" s="227" t="s">
        <v>250</v>
      </c>
      <c r="E1576" s="228">
        <v>30</v>
      </c>
      <c r="F1576" s="228">
        <v>50</v>
      </c>
    </row>
    <row r="1577" spans="1:6" x14ac:dyDescent="0.25">
      <c r="A1577" s="227" t="s">
        <v>1573</v>
      </c>
      <c r="B1577" s="227" t="s">
        <v>1514</v>
      </c>
      <c r="C1577" s="227" t="s">
        <v>1515</v>
      </c>
      <c r="D1577" s="227" t="s">
        <v>250</v>
      </c>
      <c r="E1577" s="228">
        <v>30</v>
      </c>
      <c r="F1577" s="228">
        <v>60</v>
      </c>
    </row>
    <row r="1578" spans="1:6" x14ac:dyDescent="0.25">
      <c r="A1578" s="227" t="s">
        <v>1573</v>
      </c>
      <c r="B1578" s="227" t="s">
        <v>4671</v>
      </c>
      <c r="C1578" s="227" t="s">
        <v>4672</v>
      </c>
      <c r="D1578" s="227" t="s">
        <v>689</v>
      </c>
      <c r="E1578" s="228">
        <v>100</v>
      </c>
      <c r="F1578" s="228">
        <v>200</v>
      </c>
    </row>
    <row r="1579" spans="1:6" x14ac:dyDescent="0.25">
      <c r="A1579" s="227" t="s">
        <v>1573</v>
      </c>
      <c r="B1579" s="227" t="s">
        <v>4673</v>
      </c>
      <c r="C1579" s="227" t="s">
        <v>4674</v>
      </c>
      <c r="D1579" s="227" t="s">
        <v>2</v>
      </c>
      <c r="E1579" s="228">
        <v>75</v>
      </c>
      <c r="F1579" s="228">
        <v>112</v>
      </c>
    </row>
    <row r="1580" spans="1:6" x14ac:dyDescent="0.25">
      <c r="A1580" s="227" t="s">
        <v>1573</v>
      </c>
      <c r="B1580" s="227" t="s">
        <v>4675</v>
      </c>
      <c r="C1580" s="227" t="s">
        <v>4676</v>
      </c>
      <c r="D1580" s="227" t="s">
        <v>2</v>
      </c>
      <c r="E1580" s="228">
        <v>20</v>
      </c>
      <c r="F1580" s="228">
        <v>40</v>
      </c>
    </row>
    <row r="1581" spans="1:6" x14ac:dyDescent="0.25">
      <c r="A1581" s="227" t="s">
        <v>1573</v>
      </c>
      <c r="B1581" s="227" t="s">
        <v>4677</v>
      </c>
      <c r="C1581" s="227" t="s">
        <v>4678</v>
      </c>
      <c r="D1581" s="227" t="s">
        <v>689</v>
      </c>
      <c r="E1581" s="228">
        <v>1</v>
      </c>
      <c r="F1581" s="228">
        <v>1</v>
      </c>
    </row>
    <row r="1582" spans="1:6" x14ac:dyDescent="0.25">
      <c r="A1582" s="227" t="s">
        <v>1573</v>
      </c>
      <c r="B1582" s="227" t="s">
        <v>4679</v>
      </c>
      <c r="C1582" s="227" t="s">
        <v>4680</v>
      </c>
      <c r="D1582" s="227" t="s">
        <v>4613</v>
      </c>
      <c r="E1582" s="228">
        <v>4000</v>
      </c>
      <c r="F1582" s="228">
        <v>8000</v>
      </c>
    </row>
    <row r="1583" spans="1:6" x14ac:dyDescent="0.25">
      <c r="A1583" s="227" t="s">
        <v>1573</v>
      </c>
      <c r="B1583" s="227" t="s">
        <v>4681</v>
      </c>
      <c r="C1583" s="227" t="s">
        <v>4682</v>
      </c>
      <c r="D1583" s="227" t="s">
        <v>4613</v>
      </c>
      <c r="E1583" s="228">
        <v>10000</v>
      </c>
      <c r="F1583" s="228">
        <v>30000</v>
      </c>
    </row>
    <row r="1584" spans="1:6" x14ac:dyDescent="0.25">
      <c r="A1584" s="227" t="s">
        <v>1573</v>
      </c>
      <c r="B1584" s="227" t="s">
        <v>4683</v>
      </c>
      <c r="C1584" s="227" t="s">
        <v>4682</v>
      </c>
      <c r="D1584" s="227" t="s">
        <v>4613</v>
      </c>
      <c r="E1584" s="228">
        <v>10000</v>
      </c>
      <c r="F1584" s="228">
        <v>15000</v>
      </c>
    </row>
    <row r="1585" spans="1:6" x14ac:dyDescent="0.25">
      <c r="A1585" s="227" t="s">
        <v>1573</v>
      </c>
      <c r="B1585" s="227" t="s">
        <v>4684</v>
      </c>
      <c r="C1585" s="227" t="s">
        <v>4685</v>
      </c>
      <c r="D1585" s="227" t="s">
        <v>689</v>
      </c>
      <c r="E1585" s="228">
        <v>1200</v>
      </c>
      <c r="F1585" s="228">
        <v>2000</v>
      </c>
    </row>
    <row r="1586" spans="1:6" x14ac:dyDescent="0.25">
      <c r="A1586" s="227" t="s">
        <v>1573</v>
      </c>
      <c r="B1586" s="227" t="s">
        <v>4686</v>
      </c>
      <c r="C1586" s="227" t="s">
        <v>4687</v>
      </c>
      <c r="D1586" s="227" t="s">
        <v>689</v>
      </c>
      <c r="E1586" s="228">
        <v>300</v>
      </c>
      <c r="F1586" s="228">
        <v>600</v>
      </c>
    </row>
    <row r="1587" spans="1:6" x14ac:dyDescent="0.25">
      <c r="A1587" s="227" t="s">
        <v>1573</v>
      </c>
      <c r="B1587" s="227" t="s">
        <v>4688</v>
      </c>
      <c r="C1587" s="227" t="s">
        <v>4689</v>
      </c>
      <c r="D1587" s="227" t="s">
        <v>2</v>
      </c>
      <c r="E1587" s="228">
        <v>6</v>
      </c>
      <c r="F1587" s="228">
        <v>12</v>
      </c>
    </row>
    <row r="1588" spans="1:6" x14ac:dyDescent="0.25">
      <c r="A1588" s="227" t="s">
        <v>1573</v>
      </c>
      <c r="B1588" s="227" t="s">
        <v>4690</v>
      </c>
      <c r="C1588" s="227" t="s">
        <v>4691</v>
      </c>
      <c r="D1588" s="227" t="s">
        <v>2</v>
      </c>
      <c r="E1588" s="228">
        <v>4</v>
      </c>
      <c r="F1588" s="228">
        <v>10</v>
      </c>
    </row>
    <row r="1589" spans="1:6" x14ac:dyDescent="0.25">
      <c r="A1589" s="227" t="s">
        <v>1573</v>
      </c>
      <c r="B1589" s="227" t="s">
        <v>4692</v>
      </c>
      <c r="C1589" s="227" t="s">
        <v>4693</v>
      </c>
      <c r="D1589" s="227" t="s">
        <v>689</v>
      </c>
      <c r="E1589" s="228">
        <v>5</v>
      </c>
      <c r="F1589" s="228">
        <v>7</v>
      </c>
    </row>
    <row r="1590" spans="1:6" x14ac:dyDescent="0.25">
      <c r="A1590" s="227" t="s">
        <v>1573</v>
      </c>
      <c r="B1590" s="227" t="s">
        <v>4694</v>
      </c>
      <c r="C1590" s="227" t="s">
        <v>4695</v>
      </c>
      <c r="D1590" s="227" t="s">
        <v>250</v>
      </c>
      <c r="E1590" s="228">
        <v>50</v>
      </c>
      <c r="F1590" s="228">
        <v>100</v>
      </c>
    </row>
    <row r="1591" spans="1:6" x14ac:dyDescent="0.25">
      <c r="A1591" s="227" t="s">
        <v>1573</v>
      </c>
      <c r="B1591" s="227" t="s">
        <v>4696</v>
      </c>
      <c r="C1591" s="227" t="s">
        <v>4697</v>
      </c>
      <c r="D1591" s="227" t="s">
        <v>689</v>
      </c>
      <c r="E1591" s="228">
        <v>300</v>
      </c>
      <c r="F1591" s="228">
        <v>500</v>
      </c>
    </row>
    <row r="1592" spans="1:6" x14ac:dyDescent="0.25">
      <c r="A1592" s="227" t="s">
        <v>1573</v>
      </c>
      <c r="B1592" s="227" t="s">
        <v>4698</v>
      </c>
      <c r="C1592" s="227" t="s">
        <v>4699</v>
      </c>
      <c r="D1592" s="227" t="s">
        <v>250</v>
      </c>
      <c r="E1592" s="228">
        <v>200</v>
      </c>
      <c r="F1592" s="228">
        <v>300</v>
      </c>
    </row>
    <row r="1593" spans="1:6" x14ac:dyDescent="0.25">
      <c r="A1593" s="227" t="s">
        <v>1573</v>
      </c>
      <c r="B1593" s="227" t="s">
        <v>4700</v>
      </c>
      <c r="C1593" s="227" t="s">
        <v>4701</v>
      </c>
      <c r="D1593" s="227" t="s">
        <v>4613</v>
      </c>
      <c r="E1593" s="228">
        <v>30000</v>
      </c>
      <c r="F1593" s="228">
        <v>50000</v>
      </c>
    </row>
    <row r="1594" spans="1:6" x14ac:dyDescent="0.25">
      <c r="A1594" s="227" t="s">
        <v>1573</v>
      </c>
      <c r="B1594" s="227" t="s">
        <v>4702</v>
      </c>
      <c r="C1594" s="227" t="s">
        <v>4703</v>
      </c>
      <c r="D1594" s="227" t="s">
        <v>250</v>
      </c>
      <c r="E1594" s="228">
        <v>1500</v>
      </c>
      <c r="F1594" s="228">
        <v>3000</v>
      </c>
    </row>
    <row r="1595" spans="1:6" x14ac:dyDescent="0.25">
      <c r="A1595" s="227" t="s">
        <v>1573</v>
      </c>
      <c r="B1595" s="227" t="s">
        <v>710</v>
      </c>
      <c r="C1595" s="227" t="s">
        <v>711</v>
      </c>
      <c r="D1595" s="227" t="s">
        <v>250</v>
      </c>
      <c r="E1595" s="228">
        <v>400</v>
      </c>
      <c r="F1595" s="228">
        <v>600</v>
      </c>
    </row>
    <row r="1596" spans="1:6" x14ac:dyDescent="0.25">
      <c r="A1596" s="227" t="s">
        <v>1573</v>
      </c>
      <c r="B1596" s="227" t="s">
        <v>4704</v>
      </c>
      <c r="C1596" s="227" t="s">
        <v>4705</v>
      </c>
      <c r="D1596" s="227" t="s">
        <v>250</v>
      </c>
      <c r="E1596" s="228">
        <v>50</v>
      </c>
      <c r="F1596" s="228">
        <v>100</v>
      </c>
    </row>
    <row r="1597" spans="1:6" x14ac:dyDescent="0.25">
      <c r="A1597" s="227" t="s">
        <v>1573</v>
      </c>
      <c r="B1597" s="227" t="s">
        <v>4706</v>
      </c>
      <c r="C1597" s="227" t="s">
        <v>4707</v>
      </c>
      <c r="D1597" s="227" t="s">
        <v>689</v>
      </c>
      <c r="E1597" s="228">
        <v>800</v>
      </c>
      <c r="F1597" s="228">
        <v>1500</v>
      </c>
    </row>
    <row r="1598" spans="1:6" x14ac:dyDescent="0.25">
      <c r="A1598" s="227" t="s">
        <v>1573</v>
      </c>
      <c r="B1598" s="227" t="s">
        <v>4708</v>
      </c>
      <c r="C1598" s="227" t="s">
        <v>4709</v>
      </c>
      <c r="D1598" s="227" t="s">
        <v>2</v>
      </c>
      <c r="E1598" s="228">
        <v>4</v>
      </c>
      <c r="F1598" s="228">
        <v>6</v>
      </c>
    </row>
    <row r="1599" spans="1:6" x14ac:dyDescent="0.25">
      <c r="A1599" s="227" t="s">
        <v>1573</v>
      </c>
      <c r="B1599" s="227" t="s">
        <v>4710</v>
      </c>
      <c r="C1599" s="227" t="s">
        <v>4711</v>
      </c>
      <c r="D1599" s="227" t="s">
        <v>2</v>
      </c>
      <c r="E1599" s="228">
        <v>6</v>
      </c>
      <c r="F1599" s="228">
        <v>10</v>
      </c>
    </row>
    <row r="1600" spans="1:6" x14ac:dyDescent="0.25">
      <c r="A1600" s="227" t="s">
        <v>1573</v>
      </c>
      <c r="B1600" s="227" t="s">
        <v>4712</v>
      </c>
      <c r="C1600" s="227" t="s">
        <v>4713</v>
      </c>
      <c r="D1600" s="227" t="s">
        <v>2</v>
      </c>
      <c r="E1600" s="228">
        <v>24</v>
      </c>
      <c r="F1600" s="228">
        <v>32</v>
      </c>
    </row>
    <row r="1601" spans="1:6" x14ac:dyDescent="0.25">
      <c r="A1601" s="227" t="s">
        <v>1573</v>
      </c>
      <c r="B1601" s="227" t="s">
        <v>4714</v>
      </c>
      <c r="C1601" s="227" t="s">
        <v>4715</v>
      </c>
      <c r="D1601" s="227" t="s">
        <v>2</v>
      </c>
      <c r="E1601" s="228">
        <v>2</v>
      </c>
      <c r="F1601" s="228">
        <v>4</v>
      </c>
    </row>
    <row r="1602" spans="1:6" x14ac:dyDescent="0.25">
      <c r="A1602" s="227" t="s">
        <v>1573</v>
      </c>
      <c r="B1602" s="227" t="s">
        <v>4716</v>
      </c>
      <c r="C1602" s="227" t="s">
        <v>4717</v>
      </c>
      <c r="D1602" s="227" t="s">
        <v>2</v>
      </c>
      <c r="E1602" s="228">
        <v>1</v>
      </c>
      <c r="F1602" s="228">
        <v>1</v>
      </c>
    </row>
    <row r="1603" spans="1:6" x14ac:dyDescent="0.25">
      <c r="A1603" s="227" t="s">
        <v>1573</v>
      </c>
      <c r="B1603" s="227" t="s">
        <v>4718</v>
      </c>
      <c r="C1603" s="227" t="s">
        <v>4719</v>
      </c>
      <c r="D1603" s="227" t="s">
        <v>2</v>
      </c>
      <c r="E1603" s="228">
        <v>18</v>
      </c>
      <c r="F1603" s="228">
        <v>24</v>
      </c>
    </row>
    <row r="1604" spans="1:6" x14ac:dyDescent="0.25">
      <c r="A1604" s="227" t="s">
        <v>1573</v>
      </c>
      <c r="B1604" s="227" t="s">
        <v>4720</v>
      </c>
      <c r="C1604" s="227" t="s">
        <v>4721</v>
      </c>
      <c r="D1604" s="227" t="s">
        <v>2</v>
      </c>
      <c r="E1604" s="228">
        <v>3</v>
      </c>
      <c r="F1604" s="228">
        <v>6</v>
      </c>
    </row>
    <row r="1605" spans="1:6" x14ac:dyDescent="0.25">
      <c r="A1605" s="227" t="s">
        <v>1573</v>
      </c>
      <c r="B1605" s="227" t="s">
        <v>4722</v>
      </c>
      <c r="C1605" s="227" t="s">
        <v>4723</v>
      </c>
      <c r="D1605" s="227" t="s">
        <v>2</v>
      </c>
      <c r="E1605" s="228">
        <v>1</v>
      </c>
      <c r="F1605" s="228">
        <v>2</v>
      </c>
    </row>
    <row r="1606" spans="1:6" x14ac:dyDescent="0.25">
      <c r="A1606" s="227" t="s">
        <v>1573</v>
      </c>
      <c r="B1606" s="227" t="s">
        <v>4724</v>
      </c>
      <c r="C1606" s="227" t="s">
        <v>4725</v>
      </c>
      <c r="D1606" s="227" t="s">
        <v>2</v>
      </c>
      <c r="E1606" s="228">
        <v>400</v>
      </c>
      <c r="F1606" s="228">
        <v>800</v>
      </c>
    </row>
    <row r="1607" spans="1:6" x14ac:dyDescent="0.25">
      <c r="A1607" s="227" t="s">
        <v>1573</v>
      </c>
      <c r="B1607" s="227" t="s">
        <v>676</v>
      </c>
      <c r="C1607" s="227" t="s">
        <v>677</v>
      </c>
      <c r="D1607" s="227" t="s">
        <v>2</v>
      </c>
      <c r="E1607" s="228">
        <v>4</v>
      </c>
      <c r="F1607" s="228">
        <v>8</v>
      </c>
    </row>
    <row r="1608" spans="1:6" x14ac:dyDescent="0.25">
      <c r="A1608" s="227" t="s">
        <v>1573</v>
      </c>
      <c r="B1608" s="227" t="s">
        <v>4726</v>
      </c>
      <c r="C1608" s="227" t="s">
        <v>4727</v>
      </c>
      <c r="D1608" s="227" t="s">
        <v>2</v>
      </c>
      <c r="E1608" s="228">
        <v>10</v>
      </c>
      <c r="F1608" s="228">
        <v>30</v>
      </c>
    </row>
    <row r="1609" spans="1:6" x14ac:dyDescent="0.25">
      <c r="A1609" s="227" t="s">
        <v>1573</v>
      </c>
      <c r="B1609" s="227" t="s">
        <v>4728</v>
      </c>
      <c r="C1609" s="227" t="s">
        <v>4729</v>
      </c>
      <c r="D1609" s="227" t="s">
        <v>2</v>
      </c>
      <c r="E1609" s="228">
        <v>2</v>
      </c>
      <c r="F1609" s="228">
        <v>3</v>
      </c>
    </row>
    <row r="1610" spans="1:6" x14ac:dyDescent="0.25">
      <c r="A1610" s="227" t="s">
        <v>1573</v>
      </c>
      <c r="B1610" s="227" t="s">
        <v>4730</v>
      </c>
      <c r="C1610" s="227" t="s">
        <v>4731</v>
      </c>
      <c r="D1610" s="227" t="s">
        <v>2</v>
      </c>
      <c r="E1610" s="228">
        <v>2</v>
      </c>
      <c r="F1610" s="228">
        <v>3</v>
      </c>
    </row>
    <row r="1611" spans="1:6" x14ac:dyDescent="0.25">
      <c r="A1611" s="227" t="s">
        <v>1573</v>
      </c>
      <c r="B1611" s="227" t="s">
        <v>4732</v>
      </c>
      <c r="C1611" s="227" t="s">
        <v>4733</v>
      </c>
      <c r="D1611" s="227" t="s">
        <v>2</v>
      </c>
      <c r="E1611" s="228">
        <v>3</v>
      </c>
      <c r="F1611" s="228">
        <v>5</v>
      </c>
    </row>
    <row r="1612" spans="1:6" x14ac:dyDescent="0.25">
      <c r="A1612" s="227" t="s">
        <v>1573</v>
      </c>
      <c r="B1612" s="227" t="s">
        <v>4734</v>
      </c>
      <c r="C1612" s="227" t="s">
        <v>4735</v>
      </c>
      <c r="D1612" s="227" t="s">
        <v>769</v>
      </c>
      <c r="E1612" s="228">
        <v>300</v>
      </c>
      <c r="F1612" s="228">
        <v>400</v>
      </c>
    </row>
    <row r="1613" spans="1:6" x14ac:dyDescent="0.25">
      <c r="A1613" s="227" t="s">
        <v>1573</v>
      </c>
      <c r="B1613" s="227" t="s">
        <v>4736</v>
      </c>
      <c r="C1613" s="227" t="s">
        <v>4737</v>
      </c>
      <c r="D1613" s="227" t="s">
        <v>2</v>
      </c>
      <c r="E1613" s="228">
        <v>30</v>
      </c>
      <c r="F1613" s="228">
        <v>50</v>
      </c>
    </row>
    <row r="1614" spans="1:6" x14ac:dyDescent="0.25">
      <c r="A1614" s="227" t="s">
        <v>1573</v>
      </c>
      <c r="B1614" s="227" t="s">
        <v>4738</v>
      </c>
      <c r="C1614" s="227" t="s">
        <v>4739</v>
      </c>
      <c r="D1614" s="227" t="s">
        <v>2</v>
      </c>
      <c r="E1614" s="228">
        <v>2</v>
      </c>
      <c r="F1614" s="228">
        <v>4</v>
      </c>
    </row>
    <row r="1615" spans="1:6" x14ac:dyDescent="0.25">
      <c r="A1615" s="227" t="s">
        <v>1573</v>
      </c>
      <c r="B1615" s="227" t="s">
        <v>4740</v>
      </c>
      <c r="C1615" s="227" t="s">
        <v>4741</v>
      </c>
      <c r="D1615" s="227" t="s">
        <v>2</v>
      </c>
      <c r="E1615" s="228">
        <v>5</v>
      </c>
      <c r="F1615" s="228">
        <v>8</v>
      </c>
    </row>
    <row r="1616" spans="1:6" x14ac:dyDescent="0.25">
      <c r="A1616" s="227" t="s">
        <v>1573</v>
      </c>
      <c r="B1616" s="227" t="s">
        <v>4742</v>
      </c>
      <c r="C1616" s="227" t="s">
        <v>4743</v>
      </c>
      <c r="D1616" s="227" t="s">
        <v>2</v>
      </c>
      <c r="E1616" s="228">
        <v>5</v>
      </c>
      <c r="F1616" s="228">
        <v>8</v>
      </c>
    </row>
    <row r="1617" spans="1:6" x14ac:dyDescent="0.25">
      <c r="A1617" s="227" t="s">
        <v>1573</v>
      </c>
      <c r="B1617" s="227" t="s">
        <v>4744</v>
      </c>
      <c r="C1617" s="227" t="s">
        <v>4745</v>
      </c>
      <c r="D1617" s="227" t="s">
        <v>2</v>
      </c>
      <c r="E1617" s="228">
        <v>200</v>
      </c>
      <c r="F1617" s="228">
        <v>300</v>
      </c>
    </row>
    <row r="1618" spans="1:6" x14ac:dyDescent="0.25">
      <c r="A1618" s="227" t="s">
        <v>1573</v>
      </c>
      <c r="B1618" s="227" t="s">
        <v>4746</v>
      </c>
      <c r="C1618" s="227" t="s">
        <v>4747</v>
      </c>
      <c r="D1618" s="227" t="s">
        <v>2</v>
      </c>
      <c r="E1618" s="228">
        <v>1</v>
      </c>
      <c r="F1618" s="228">
        <v>2</v>
      </c>
    </row>
    <row r="1619" spans="1:6" x14ac:dyDescent="0.25">
      <c r="A1619" s="227" t="s">
        <v>1573</v>
      </c>
      <c r="B1619" s="227" t="s">
        <v>4748</v>
      </c>
      <c r="C1619" s="227" t="s">
        <v>4749</v>
      </c>
      <c r="D1619" s="227" t="s">
        <v>211</v>
      </c>
      <c r="E1619" s="228">
        <v>10</v>
      </c>
      <c r="F1619" s="228">
        <v>15</v>
      </c>
    </row>
    <row r="1620" spans="1:6" x14ac:dyDescent="0.25">
      <c r="A1620" s="227" t="s">
        <v>1573</v>
      </c>
      <c r="B1620" s="227" t="s">
        <v>4750</v>
      </c>
      <c r="C1620" s="227" t="s">
        <v>4751</v>
      </c>
      <c r="D1620" s="227" t="s">
        <v>2</v>
      </c>
      <c r="E1620" s="228">
        <v>1</v>
      </c>
      <c r="F1620" s="228">
        <v>2</v>
      </c>
    </row>
    <row r="1621" spans="1:6" x14ac:dyDescent="0.25">
      <c r="A1621" s="227" t="s">
        <v>1573</v>
      </c>
      <c r="B1621" s="227" t="s">
        <v>4752</v>
      </c>
      <c r="C1621" s="227" t="s">
        <v>4753</v>
      </c>
      <c r="D1621" s="227" t="s">
        <v>2</v>
      </c>
      <c r="E1621" s="228">
        <v>3000</v>
      </c>
      <c r="F1621" s="228">
        <v>4500</v>
      </c>
    </row>
    <row r="1622" spans="1:6" x14ac:dyDescent="0.25">
      <c r="A1622" s="227" t="s">
        <v>1573</v>
      </c>
      <c r="B1622" s="227" t="s">
        <v>4754</v>
      </c>
      <c r="C1622" s="227" t="s">
        <v>4755</v>
      </c>
      <c r="D1622" s="227" t="s">
        <v>2</v>
      </c>
      <c r="E1622" s="228">
        <v>7</v>
      </c>
      <c r="F1622" s="228">
        <v>12</v>
      </c>
    </row>
    <row r="1623" spans="1:6" x14ac:dyDescent="0.25">
      <c r="A1623" s="227" t="s">
        <v>1573</v>
      </c>
      <c r="B1623" s="227" t="s">
        <v>4756</v>
      </c>
      <c r="C1623" s="227" t="s">
        <v>4757</v>
      </c>
      <c r="D1623" s="227" t="s">
        <v>2</v>
      </c>
      <c r="E1623" s="228">
        <v>16</v>
      </c>
      <c r="F1623" s="228">
        <v>34</v>
      </c>
    </row>
    <row r="1624" spans="1:6" x14ac:dyDescent="0.25">
      <c r="A1624" s="227" t="s">
        <v>1573</v>
      </c>
      <c r="B1624" s="227" t="s">
        <v>4758</v>
      </c>
      <c r="C1624" s="227" t="s">
        <v>4759</v>
      </c>
      <c r="D1624" s="227" t="s">
        <v>2</v>
      </c>
      <c r="E1624" s="228">
        <v>4</v>
      </c>
      <c r="F1624" s="228">
        <v>8</v>
      </c>
    </row>
    <row r="1625" spans="1:6" x14ac:dyDescent="0.25">
      <c r="A1625" s="227" t="s">
        <v>1573</v>
      </c>
      <c r="B1625" s="227" t="s">
        <v>4760</v>
      </c>
      <c r="C1625" s="227" t="s">
        <v>4761</v>
      </c>
      <c r="D1625" s="227" t="s">
        <v>128</v>
      </c>
      <c r="E1625" s="228">
        <v>12</v>
      </c>
      <c r="F1625" s="228">
        <v>24</v>
      </c>
    </row>
    <row r="1626" spans="1:6" x14ac:dyDescent="0.25">
      <c r="A1626" s="227" t="s">
        <v>1573</v>
      </c>
      <c r="B1626" s="227" t="s">
        <v>4762</v>
      </c>
      <c r="C1626" s="227" t="s">
        <v>4763</v>
      </c>
      <c r="D1626" s="227" t="s">
        <v>2</v>
      </c>
      <c r="E1626" s="228">
        <v>1</v>
      </c>
      <c r="F1626" s="228">
        <v>2</v>
      </c>
    </row>
    <row r="1627" spans="1:6" x14ac:dyDescent="0.25">
      <c r="A1627" s="227" t="s">
        <v>1573</v>
      </c>
      <c r="B1627" s="227" t="s">
        <v>4764</v>
      </c>
      <c r="C1627" s="227" t="s">
        <v>4765</v>
      </c>
      <c r="D1627" s="227" t="s">
        <v>2</v>
      </c>
      <c r="E1627" s="228">
        <v>3</v>
      </c>
      <c r="F1627" s="228">
        <v>4</v>
      </c>
    </row>
    <row r="1628" spans="1:6" x14ac:dyDescent="0.25">
      <c r="A1628" s="227" t="s">
        <v>1573</v>
      </c>
      <c r="B1628" s="227" t="s">
        <v>4766</v>
      </c>
      <c r="C1628" s="227" t="s">
        <v>4767</v>
      </c>
      <c r="D1628" s="227" t="s">
        <v>2</v>
      </c>
      <c r="E1628" s="228">
        <v>100</v>
      </c>
      <c r="F1628" s="228">
        <v>200</v>
      </c>
    </row>
    <row r="1629" spans="1:6" x14ac:dyDescent="0.25">
      <c r="A1629" s="227" t="s">
        <v>1573</v>
      </c>
      <c r="B1629" s="227" t="s">
        <v>4768</v>
      </c>
      <c r="C1629" s="227" t="s">
        <v>4769</v>
      </c>
      <c r="D1629" s="227" t="s">
        <v>2</v>
      </c>
      <c r="E1629" s="228">
        <v>3</v>
      </c>
      <c r="F1629" s="228">
        <v>6</v>
      </c>
    </row>
    <row r="1630" spans="1:6" x14ac:dyDescent="0.25">
      <c r="A1630" s="227" t="s">
        <v>1573</v>
      </c>
      <c r="B1630" s="227" t="s">
        <v>4770</v>
      </c>
      <c r="C1630" s="227" t="s">
        <v>4771</v>
      </c>
      <c r="D1630" s="227" t="s">
        <v>2</v>
      </c>
      <c r="E1630" s="228">
        <v>3</v>
      </c>
      <c r="F1630" s="228">
        <v>6</v>
      </c>
    </row>
    <row r="1631" spans="1:6" x14ac:dyDescent="0.25">
      <c r="A1631" s="227" t="s">
        <v>1573</v>
      </c>
      <c r="B1631" s="227" t="s">
        <v>4772</v>
      </c>
      <c r="C1631" s="227" t="s">
        <v>4773</v>
      </c>
      <c r="D1631" s="227" t="s">
        <v>2</v>
      </c>
      <c r="E1631" s="228">
        <v>8</v>
      </c>
      <c r="F1631" s="228">
        <v>15</v>
      </c>
    </row>
    <row r="1632" spans="1:6" x14ac:dyDescent="0.25">
      <c r="A1632" s="227" t="s">
        <v>1573</v>
      </c>
      <c r="B1632" s="227" t="s">
        <v>4774</v>
      </c>
      <c r="C1632" s="227" t="s">
        <v>4775</v>
      </c>
      <c r="D1632" s="227" t="s">
        <v>2</v>
      </c>
      <c r="E1632" s="228">
        <v>9</v>
      </c>
      <c r="F1632" s="228">
        <v>18</v>
      </c>
    </row>
    <row r="1633" spans="1:6" x14ac:dyDescent="0.25">
      <c r="A1633" s="227" t="s">
        <v>1573</v>
      </c>
      <c r="B1633" s="227" t="s">
        <v>4776</v>
      </c>
      <c r="C1633" s="227" t="s">
        <v>4777</v>
      </c>
      <c r="D1633" s="227" t="s">
        <v>2</v>
      </c>
      <c r="E1633" s="228">
        <v>3</v>
      </c>
      <c r="F1633" s="228">
        <v>4</v>
      </c>
    </row>
    <row r="1634" spans="1:6" x14ac:dyDescent="0.25">
      <c r="A1634" s="227" t="s">
        <v>1573</v>
      </c>
      <c r="B1634" s="227" t="s">
        <v>4778</v>
      </c>
      <c r="C1634" s="227" t="s">
        <v>4779</v>
      </c>
      <c r="D1634" s="227" t="s">
        <v>2</v>
      </c>
      <c r="E1634" s="228">
        <v>1</v>
      </c>
      <c r="F1634" s="228">
        <v>3</v>
      </c>
    </row>
    <row r="1635" spans="1:6" x14ac:dyDescent="0.25">
      <c r="A1635" s="227" t="s">
        <v>1573</v>
      </c>
      <c r="B1635" s="227" t="s">
        <v>4780</v>
      </c>
      <c r="C1635" s="227" t="s">
        <v>4781</v>
      </c>
      <c r="D1635" s="227" t="s">
        <v>2</v>
      </c>
      <c r="E1635" s="228">
        <v>2</v>
      </c>
      <c r="F1635" s="228">
        <v>4</v>
      </c>
    </row>
    <row r="1636" spans="1:6" x14ac:dyDescent="0.25">
      <c r="A1636" s="227" t="s">
        <v>1573</v>
      </c>
      <c r="B1636" s="227" t="s">
        <v>4782</v>
      </c>
      <c r="C1636" s="227" t="s">
        <v>4783</v>
      </c>
      <c r="D1636" s="227" t="s">
        <v>2</v>
      </c>
      <c r="E1636" s="228">
        <v>3</v>
      </c>
      <c r="F1636" s="228">
        <v>5</v>
      </c>
    </row>
    <row r="1637" spans="1:6" x14ac:dyDescent="0.25">
      <c r="A1637" s="227" t="s">
        <v>1573</v>
      </c>
      <c r="B1637" s="227" t="s">
        <v>4784</v>
      </c>
      <c r="C1637" s="227" t="s">
        <v>4785</v>
      </c>
      <c r="D1637" s="227" t="s">
        <v>2</v>
      </c>
      <c r="E1637" s="228">
        <v>1</v>
      </c>
      <c r="F1637" s="228">
        <v>1</v>
      </c>
    </row>
    <row r="1638" spans="1:6" x14ac:dyDescent="0.25">
      <c r="A1638" s="227" t="s">
        <v>1573</v>
      </c>
      <c r="B1638" s="227" t="s">
        <v>4786</v>
      </c>
      <c r="C1638" s="227" t="s">
        <v>4787</v>
      </c>
      <c r="D1638" s="227" t="s">
        <v>2</v>
      </c>
      <c r="E1638" s="228">
        <v>4</v>
      </c>
      <c r="F1638" s="228">
        <v>5</v>
      </c>
    </row>
    <row r="1639" spans="1:6" x14ac:dyDescent="0.25">
      <c r="A1639" s="227" t="s">
        <v>1573</v>
      </c>
      <c r="B1639" s="227" t="s">
        <v>4788</v>
      </c>
      <c r="C1639" s="227" t="s">
        <v>4789</v>
      </c>
      <c r="D1639" s="227" t="s">
        <v>2</v>
      </c>
      <c r="E1639" s="228">
        <v>1</v>
      </c>
      <c r="F1639" s="228">
        <v>2</v>
      </c>
    </row>
    <row r="1640" spans="1:6" x14ac:dyDescent="0.25">
      <c r="A1640" s="227" t="s">
        <v>1573</v>
      </c>
      <c r="B1640" s="227" t="s">
        <v>4790</v>
      </c>
      <c r="C1640" s="227" t="s">
        <v>4791</v>
      </c>
      <c r="D1640" s="227" t="s">
        <v>2</v>
      </c>
      <c r="E1640" s="228">
        <v>15</v>
      </c>
      <c r="F1640" s="228">
        <v>30</v>
      </c>
    </row>
    <row r="1641" spans="1:6" x14ac:dyDescent="0.25">
      <c r="A1641" s="227" t="s">
        <v>1573</v>
      </c>
      <c r="B1641" s="227" t="s">
        <v>4792</v>
      </c>
      <c r="C1641" s="227" t="s">
        <v>4793</v>
      </c>
      <c r="D1641" s="227" t="s">
        <v>2</v>
      </c>
      <c r="E1641" s="228">
        <v>1100</v>
      </c>
      <c r="F1641" s="228">
        <v>2000</v>
      </c>
    </row>
    <row r="1642" spans="1:6" x14ac:dyDescent="0.25">
      <c r="A1642" s="227" t="s">
        <v>1573</v>
      </c>
      <c r="B1642" s="227" t="s">
        <v>4794</v>
      </c>
      <c r="C1642" s="227" t="s">
        <v>4795</v>
      </c>
      <c r="D1642" s="227" t="s">
        <v>2</v>
      </c>
      <c r="E1642" s="228">
        <v>1</v>
      </c>
      <c r="F1642" s="228">
        <v>2</v>
      </c>
    </row>
    <row r="1643" spans="1:6" x14ac:dyDescent="0.25">
      <c r="A1643" s="227" t="s">
        <v>1573</v>
      </c>
      <c r="B1643" s="227" t="s">
        <v>4796</v>
      </c>
      <c r="C1643" s="227" t="s">
        <v>4797</v>
      </c>
      <c r="D1643" s="227" t="s">
        <v>250</v>
      </c>
      <c r="E1643" s="228">
        <v>200</v>
      </c>
      <c r="F1643" s="228">
        <v>400</v>
      </c>
    </row>
    <row r="1644" spans="1:6" x14ac:dyDescent="0.25">
      <c r="A1644" s="227" t="s">
        <v>1573</v>
      </c>
      <c r="B1644" s="227" t="s">
        <v>323</v>
      </c>
      <c r="C1644" s="227" t="s">
        <v>324</v>
      </c>
      <c r="D1644" s="227" t="s">
        <v>2</v>
      </c>
      <c r="E1644" s="228">
        <v>20</v>
      </c>
      <c r="F1644" s="228">
        <v>40</v>
      </c>
    </row>
    <row r="1645" spans="1:6" x14ac:dyDescent="0.25">
      <c r="A1645" s="227" t="s">
        <v>1573</v>
      </c>
      <c r="B1645" s="227" t="s">
        <v>4798</v>
      </c>
      <c r="C1645" s="227" t="s">
        <v>4799</v>
      </c>
      <c r="D1645" s="227" t="s">
        <v>2</v>
      </c>
      <c r="E1645" s="228">
        <v>30</v>
      </c>
      <c r="F1645" s="228">
        <v>45</v>
      </c>
    </row>
    <row r="1646" spans="1:6" x14ac:dyDescent="0.25">
      <c r="A1646" s="227" t="s">
        <v>1573</v>
      </c>
      <c r="B1646" s="227" t="s">
        <v>4800</v>
      </c>
      <c r="C1646" s="227" t="s">
        <v>4801</v>
      </c>
      <c r="D1646" s="227" t="s">
        <v>250</v>
      </c>
      <c r="E1646" s="228">
        <v>100</v>
      </c>
      <c r="F1646" s="228">
        <v>200</v>
      </c>
    </row>
    <row r="1647" spans="1:6" x14ac:dyDescent="0.25">
      <c r="A1647" s="227" t="s">
        <v>1573</v>
      </c>
      <c r="B1647" s="227" t="s">
        <v>405</v>
      </c>
      <c r="C1647" s="227" t="s">
        <v>406</v>
      </c>
      <c r="D1647" s="227" t="s">
        <v>2</v>
      </c>
      <c r="E1647" s="228">
        <v>3</v>
      </c>
      <c r="F1647" s="228">
        <v>5</v>
      </c>
    </row>
    <row r="1648" spans="1:6" x14ac:dyDescent="0.25">
      <c r="A1648" s="227" t="s">
        <v>1573</v>
      </c>
      <c r="B1648" s="227" t="s">
        <v>4802</v>
      </c>
      <c r="C1648" s="227" t="s">
        <v>4803</v>
      </c>
      <c r="D1648" s="227" t="s">
        <v>2</v>
      </c>
      <c r="E1648" s="228">
        <v>30</v>
      </c>
      <c r="F1648" s="228">
        <v>50</v>
      </c>
    </row>
    <row r="1649" spans="1:6" x14ac:dyDescent="0.25">
      <c r="A1649" s="227" t="s">
        <v>1573</v>
      </c>
      <c r="B1649" s="227" t="s">
        <v>4804</v>
      </c>
      <c r="C1649" s="227" t="s">
        <v>4805</v>
      </c>
      <c r="D1649" s="227" t="s">
        <v>2</v>
      </c>
      <c r="E1649" s="228">
        <v>4</v>
      </c>
      <c r="F1649" s="228">
        <v>6</v>
      </c>
    </row>
    <row r="1650" spans="1:6" x14ac:dyDescent="0.25">
      <c r="A1650" s="227" t="s">
        <v>1573</v>
      </c>
      <c r="B1650" s="227" t="s">
        <v>4806</v>
      </c>
      <c r="C1650" s="227" t="s">
        <v>4807</v>
      </c>
      <c r="D1650" s="227" t="s">
        <v>2</v>
      </c>
      <c r="E1650" s="228">
        <v>18</v>
      </c>
      <c r="F1650" s="228">
        <v>30</v>
      </c>
    </row>
    <row r="1651" spans="1:6" x14ac:dyDescent="0.25">
      <c r="A1651" s="227" t="s">
        <v>1573</v>
      </c>
      <c r="B1651" s="227" t="s">
        <v>4808</v>
      </c>
      <c r="C1651" s="227" t="s">
        <v>4809</v>
      </c>
      <c r="D1651" s="227" t="s">
        <v>2</v>
      </c>
      <c r="E1651" s="228">
        <v>8</v>
      </c>
      <c r="F1651" s="228">
        <v>15</v>
      </c>
    </row>
    <row r="1652" spans="1:6" x14ac:dyDescent="0.25">
      <c r="A1652" s="227" t="s">
        <v>1573</v>
      </c>
      <c r="B1652" s="227" t="s">
        <v>4810</v>
      </c>
      <c r="C1652" s="227" t="s">
        <v>4811</v>
      </c>
      <c r="D1652" s="227" t="s">
        <v>2</v>
      </c>
      <c r="E1652" s="228">
        <v>12</v>
      </c>
      <c r="F1652" s="228">
        <v>24</v>
      </c>
    </row>
    <row r="1653" spans="1:6" x14ac:dyDescent="0.25">
      <c r="A1653" s="227" t="s">
        <v>1573</v>
      </c>
      <c r="B1653" s="227" t="s">
        <v>4812</v>
      </c>
      <c r="C1653" s="227" t="s">
        <v>4813</v>
      </c>
      <c r="D1653" s="227" t="s">
        <v>2</v>
      </c>
      <c r="E1653" s="228">
        <v>28</v>
      </c>
      <c r="F1653" s="228">
        <v>56</v>
      </c>
    </row>
    <row r="1654" spans="1:6" x14ac:dyDescent="0.25">
      <c r="A1654" s="227" t="s">
        <v>1573</v>
      </c>
      <c r="B1654" s="227" t="s">
        <v>4814</v>
      </c>
      <c r="C1654" s="227" t="s">
        <v>4815</v>
      </c>
      <c r="D1654" s="227" t="s">
        <v>2</v>
      </c>
      <c r="E1654" s="228">
        <v>3</v>
      </c>
      <c r="F1654" s="228">
        <v>6</v>
      </c>
    </row>
    <row r="1655" spans="1:6" x14ac:dyDescent="0.25">
      <c r="A1655" s="227" t="s">
        <v>1573</v>
      </c>
      <c r="B1655" s="227" t="s">
        <v>4816</v>
      </c>
      <c r="C1655" s="227" t="s">
        <v>4817</v>
      </c>
      <c r="D1655" s="227" t="s">
        <v>2</v>
      </c>
      <c r="E1655" s="228">
        <v>3</v>
      </c>
      <c r="F1655" s="228">
        <v>6</v>
      </c>
    </row>
    <row r="1656" spans="1:6" x14ac:dyDescent="0.25">
      <c r="A1656" s="227" t="s">
        <v>1573</v>
      </c>
      <c r="B1656" s="227" t="s">
        <v>4818</v>
      </c>
      <c r="C1656" s="227" t="s">
        <v>4819</v>
      </c>
      <c r="D1656" s="227" t="s">
        <v>2</v>
      </c>
      <c r="E1656" s="228">
        <v>26</v>
      </c>
      <c r="F1656" s="228">
        <v>39</v>
      </c>
    </row>
    <row r="1657" spans="1:6" x14ac:dyDescent="0.25">
      <c r="A1657" s="227" t="s">
        <v>1573</v>
      </c>
      <c r="B1657" s="227" t="s">
        <v>4820</v>
      </c>
      <c r="C1657" s="227" t="s">
        <v>4821</v>
      </c>
      <c r="D1657" s="227" t="s">
        <v>2</v>
      </c>
      <c r="E1657" s="228">
        <v>60</v>
      </c>
      <c r="F1657" s="228">
        <v>100</v>
      </c>
    </row>
    <row r="1658" spans="1:6" x14ac:dyDescent="0.25">
      <c r="A1658" s="227" t="s">
        <v>1573</v>
      </c>
      <c r="B1658" s="227" t="s">
        <v>4822</v>
      </c>
      <c r="C1658" s="227" t="s">
        <v>4823</v>
      </c>
      <c r="D1658" s="227" t="s">
        <v>2</v>
      </c>
      <c r="E1658" s="228">
        <v>80</v>
      </c>
      <c r="F1658" s="228">
        <v>120</v>
      </c>
    </row>
    <row r="1659" spans="1:6" x14ac:dyDescent="0.25">
      <c r="A1659" s="227" t="s">
        <v>1573</v>
      </c>
      <c r="B1659" s="227" t="s">
        <v>4824</v>
      </c>
      <c r="C1659" s="227" t="s">
        <v>4825</v>
      </c>
      <c r="D1659" s="227" t="s">
        <v>2</v>
      </c>
      <c r="E1659" s="228">
        <v>150</v>
      </c>
      <c r="F1659" s="228">
        <v>200</v>
      </c>
    </row>
    <row r="1660" spans="1:6" x14ac:dyDescent="0.25">
      <c r="A1660" s="227" t="s">
        <v>1573</v>
      </c>
      <c r="B1660" s="227" t="s">
        <v>4826</v>
      </c>
      <c r="C1660" s="227" t="s">
        <v>4827</v>
      </c>
      <c r="D1660" s="227" t="s">
        <v>2</v>
      </c>
      <c r="E1660" s="228">
        <v>150</v>
      </c>
      <c r="F1660" s="228">
        <v>200</v>
      </c>
    </row>
    <row r="1661" spans="1:6" x14ac:dyDescent="0.25">
      <c r="A1661" s="227" t="s">
        <v>1573</v>
      </c>
      <c r="B1661" s="227" t="s">
        <v>4828</v>
      </c>
      <c r="C1661" s="227" t="s">
        <v>4829</v>
      </c>
      <c r="D1661" s="227" t="s">
        <v>2</v>
      </c>
      <c r="E1661" s="228">
        <v>30</v>
      </c>
      <c r="F1661" s="228">
        <v>50</v>
      </c>
    </row>
    <row r="1662" spans="1:6" x14ac:dyDescent="0.25">
      <c r="A1662" s="227" t="s">
        <v>1573</v>
      </c>
      <c r="B1662" s="227" t="s">
        <v>4830</v>
      </c>
      <c r="C1662" s="227" t="s">
        <v>4831</v>
      </c>
      <c r="D1662" s="227" t="s">
        <v>2</v>
      </c>
      <c r="E1662" s="228">
        <v>1</v>
      </c>
      <c r="F1662" s="228">
        <v>2</v>
      </c>
    </row>
    <row r="1663" spans="1:6" x14ac:dyDescent="0.25">
      <c r="A1663" s="227" t="s">
        <v>1573</v>
      </c>
      <c r="B1663" s="227" t="s">
        <v>4832</v>
      </c>
      <c r="C1663" s="227" t="s">
        <v>4833</v>
      </c>
      <c r="D1663" s="227" t="s">
        <v>128</v>
      </c>
      <c r="E1663" s="228">
        <v>1</v>
      </c>
      <c r="F1663" s="228">
        <v>2</v>
      </c>
    </row>
    <row r="1664" spans="1:6" x14ac:dyDescent="0.25">
      <c r="A1664" s="227" t="s">
        <v>1573</v>
      </c>
      <c r="B1664" s="227" t="s">
        <v>4834</v>
      </c>
      <c r="C1664" s="227" t="s">
        <v>4835</v>
      </c>
      <c r="D1664" s="227" t="s">
        <v>2</v>
      </c>
      <c r="E1664" s="228">
        <v>2</v>
      </c>
      <c r="F1664" s="228">
        <v>3</v>
      </c>
    </row>
    <row r="1665" spans="1:6" x14ac:dyDescent="0.25">
      <c r="A1665" s="227" t="s">
        <v>1573</v>
      </c>
      <c r="B1665" s="227" t="s">
        <v>4836</v>
      </c>
      <c r="C1665" s="227" t="s">
        <v>4837</v>
      </c>
      <c r="D1665" s="227" t="s">
        <v>2</v>
      </c>
      <c r="E1665" s="228">
        <v>40</v>
      </c>
      <c r="F1665" s="228">
        <v>80</v>
      </c>
    </row>
    <row r="1666" spans="1:6" x14ac:dyDescent="0.25">
      <c r="A1666" s="227" t="s">
        <v>1573</v>
      </c>
      <c r="B1666" s="227" t="s">
        <v>4838</v>
      </c>
      <c r="C1666" s="227" t="s">
        <v>4839</v>
      </c>
      <c r="D1666" s="227" t="s">
        <v>2</v>
      </c>
      <c r="E1666" s="228">
        <v>30</v>
      </c>
      <c r="F1666" s="228">
        <v>50</v>
      </c>
    </row>
    <row r="1667" spans="1:6" x14ac:dyDescent="0.25">
      <c r="A1667" s="227" t="s">
        <v>1573</v>
      </c>
      <c r="B1667" s="227" t="s">
        <v>4840</v>
      </c>
      <c r="C1667" s="227" t="s">
        <v>4841</v>
      </c>
      <c r="D1667" s="227" t="s">
        <v>4842</v>
      </c>
      <c r="E1667" s="228">
        <v>50</v>
      </c>
      <c r="F1667" s="228">
        <v>100</v>
      </c>
    </row>
    <row r="1668" spans="1:6" x14ac:dyDescent="0.25">
      <c r="A1668" s="227" t="s">
        <v>1573</v>
      </c>
      <c r="B1668" s="227" t="s">
        <v>4843</v>
      </c>
      <c r="C1668" s="227" t="s">
        <v>4844</v>
      </c>
      <c r="D1668" s="227" t="s">
        <v>4842</v>
      </c>
      <c r="E1668" s="228">
        <v>400</v>
      </c>
      <c r="F1668" s="228">
        <v>800</v>
      </c>
    </row>
    <row r="1669" spans="1:6" x14ac:dyDescent="0.25">
      <c r="A1669" s="227" t="s">
        <v>1573</v>
      </c>
      <c r="B1669" s="227" t="s">
        <v>4845</v>
      </c>
      <c r="C1669" s="227" t="s">
        <v>4846</v>
      </c>
      <c r="D1669" s="227" t="s">
        <v>2</v>
      </c>
      <c r="E1669" s="228">
        <v>60</v>
      </c>
      <c r="F1669" s="228">
        <v>120</v>
      </c>
    </row>
    <row r="1670" spans="1:6" x14ac:dyDescent="0.25">
      <c r="A1670" s="227" t="s">
        <v>1573</v>
      </c>
      <c r="B1670" s="227" t="s">
        <v>4847</v>
      </c>
      <c r="C1670" s="227" t="s">
        <v>4848</v>
      </c>
      <c r="D1670" s="227" t="s">
        <v>2</v>
      </c>
      <c r="E1670" s="228">
        <v>3</v>
      </c>
      <c r="F1670" s="228">
        <v>4</v>
      </c>
    </row>
    <row r="1671" spans="1:6" x14ac:dyDescent="0.25">
      <c r="A1671" s="227" t="s">
        <v>1573</v>
      </c>
      <c r="B1671" s="227" t="s">
        <v>4849</v>
      </c>
      <c r="C1671" s="227" t="s">
        <v>4850</v>
      </c>
      <c r="D1671" s="227" t="s">
        <v>2</v>
      </c>
      <c r="E1671" s="228">
        <v>2</v>
      </c>
      <c r="F1671" s="228">
        <v>4</v>
      </c>
    </row>
    <row r="1672" spans="1:6" x14ac:dyDescent="0.25">
      <c r="A1672" s="227" t="s">
        <v>1573</v>
      </c>
      <c r="B1672" s="227" t="s">
        <v>4851</v>
      </c>
      <c r="C1672" s="227" t="s">
        <v>4852</v>
      </c>
      <c r="D1672" s="227" t="s">
        <v>2</v>
      </c>
      <c r="E1672" s="228">
        <v>1</v>
      </c>
      <c r="F1672" s="228">
        <v>2</v>
      </c>
    </row>
    <row r="1673" spans="1:6" x14ac:dyDescent="0.25">
      <c r="A1673" s="227" t="s">
        <v>1573</v>
      </c>
      <c r="B1673" s="227" t="s">
        <v>4853</v>
      </c>
      <c r="C1673" s="227" t="s">
        <v>4854</v>
      </c>
      <c r="D1673" s="227" t="s">
        <v>2</v>
      </c>
      <c r="E1673" s="228">
        <v>5</v>
      </c>
      <c r="F1673" s="228">
        <v>8</v>
      </c>
    </row>
    <row r="1674" spans="1:6" x14ac:dyDescent="0.25">
      <c r="A1674" s="227" t="s">
        <v>1573</v>
      </c>
      <c r="B1674" s="227" t="s">
        <v>4855</v>
      </c>
      <c r="C1674" s="227" t="s">
        <v>4856</v>
      </c>
      <c r="D1674" s="227" t="s">
        <v>2</v>
      </c>
      <c r="E1674" s="228">
        <v>2</v>
      </c>
      <c r="F1674" s="228">
        <v>5</v>
      </c>
    </row>
    <row r="1675" spans="1:6" x14ac:dyDescent="0.25">
      <c r="A1675" s="227" t="s">
        <v>1573</v>
      </c>
      <c r="B1675" s="227" t="s">
        <v>4857</v>
      </c>
      <c r="C1675" s="227" t="s">
        <v>4858</v>
      </c>
      <c r="D1675" s="227" t="s">
        <v>2</v>
      </c>
      <c r="E1675" s="228">
        <v>3</v>
      </c>
      <c r="F1675" s="228">
        <v>6</v>
      </c>
    </row>
    <row r="1676" spans="1:6" x14ac:dyDescent="0.25">
      <c r="A1676" s="227" t="s">
        <v>1573</v>
      </c>
      <c r="B1676" s="227" t="s">
        <v>4859</v>
      </c>
      <c r="C1676" s="227" t="s">
        <v>4860</v>
      </c>
      <c r="D1676" s="227" t="s">
        <v>2</v>
      </c>
      <c r="E1676" s="228">
        <v>2</v>
      </c>
      <c r="F1676" s="228">
        <v>4</v>
      </c>
    </row>
    <row r="1677" spans="1:6" x14ac:dyDescent="0.25">
      <c r="A1677" s="227" t="s">
        <v>1573</v>
      </c>
      <c r="B1677" s="227" t="s">
        <v>4861</v>
      </c>
      <c r="C1677" s="227" t="s">
        <v>4862</v>
      </c>
      <c r="D1677" s="227" t="s">
        <v>2</v>
      </c>
      <c r="E1677" s="228">
        <v>2</v>
      </c>
      <c r="F1677" s="228">
        <v>5</v>
      </c>
    </row>
    <row r="1678" spans="1:6" x14ac:dyDescent="0.25">
      <c r="A1678" s="227" t="s">
        <v>1573</v>
      </c>
      <c r="B1678" s="227" t="s">
        <v>4863</v>
      </c>
      <c r="C1678" s="227" t="s">
        <v>4864</v>
      </c>
      <c r="D1678" s="227" t="s">
        <v>128</v>
      </c>
      <c r="E1678" s="228">
        <v>1</v>
      </c>
      <c r="F1678" s="228">
        <v>2</v>
      </c>
    </row>
    <row r="1679" spans="1:6" x14ac:dyDescent="0.25">
      <c r="A1679" s="227" t="s">
        <v>1573</v>
      </c>
      <c r="B1679" s="227" t="s">
        <v>4865</v>
      </c>
      <c r="C1679" s="227" t="s">
        <v>4866</v>
      </c>
      <c r="D1679" s="227" t="s">
        <v>128</v>
      </c>
      <c r="E1679" s="228">
        <v>1</v>
      </c>
      <c r="F1679" s="228">
        <v>2</v>
      </c>
    </row>
    <row r="1680" spans="1:6" x14ac:dyDescent="0.25">
      <c r="A1680" s="227" t="s">
        <v>1573</v>
      </c>
      <c r="B1680" s="227" t="s">
        <v>4867</v>
      </c>
      <c r="C1680" s="227" t="s">
        <v>4868</v>
      </c>
      <c r="D1680" s="227" t="s">
        <v>128</v>
      </c>
      <c r="E1680" s="228">
        <v>1</v>
      </c>
      <c r="F1680" s="228">
        <v>2</v>
      </c>
    </row>
    <row r="1681" spans="1:6" x14ac:dyDescent="0.25">
      <c r="A1681" s="227" t="s">
        <v>1573</v>
      </c>
      <c r="B1681" s="227" t="s">
        <v>4869</v>
      </c>
      <c r="C1681" s="227" t="s">
        <v>4870</v>
      </c>
      <c r="D1681" s="227" t="s">
        <v>2</v>
      </c>
      <c r="E1681" s="228">
        <v>2</v>
      </c>
      <c r="F1681" s="228">
        <v>3</v>
      </c>
    </row>
    <row r="1682" spans="1:6" x14ac:dyDescent="0.25">
      <c r="A1682" s="227" t="s">
        <v>1573</v>
      </c>
      <c r="B1682" s="227" t="s">
        <v>4871</v>
      </c>
      <c r="C1682" s="227" t="s">
        <v>4872</v>
      </c>
      <c r="D1682" s="227" t="s">
        <v>2</v>
      </c>
      <c r="E1682" s="228">
        <v>1</v>
      </c>
      <c r="F1682" s="228">
        <v>2</v>
      </c>
    </row>
    <row r="1683" spans="1:6" x14ac:dyDescent="0.25">
      <c r="A1683" s="227" t="s">
        <v>1573</v>
      </c>
      <c r="B1683" s="227" t="s">
        <v>4873</v>
      </c>
      <c r="C1683" s="227" t="s">
        <v>4874</v>
      </c>
      <c r="D1683" s="227" t="s">
        <v>2</v>
      </c>
      <c r="E1683" s="228">
        <v>1</v>
      </c>
      <c r="F1683" s="228">
        <v>1</v>
      </c>
    </row>
    <row r="1684" spans="1:6" x14ac:dyDescent="0.25">
      <c r="A1684" s="227" t="s">
        <v>1573</v>
      </c>
      <c r="B1684" s="227" t="s">
        <v>4875</v>
      </c>
      <c r="C1684" s="227" t="s">
        <v>4876</v>
      </c>
      <c r="D1684" s="227" t="s">
        <v>2</v>
      </c>
      <c r="E1684" s="228">
        <v>1</v>
      </c>
      <c r="F1684" s="228">
        <v>2</v>
      </c>
    </row>
    <row r="1685" spans="1:6" x14ac:dyDescent="0.25">
      <c r="A1685" s="227" t="s">
        <v>1573</v>
      </c>
      <c r="B1685" s="227" t="s">
        <v>4877</v>
      </c>
      <c r="C1685" s="227" t="s">
        <v>4878</v>
      </c>
      <c r="D1685" s="227" t="s">
        <v>2</v>
      </c>
      <c r="E1685" s="228">
        <v>1</v>
      </c>
      <c r="F1685" s="228">
        <v>1</v>
      </c>
    </row>
    <row r="1686" spans="1:6" x14ac:dyDescent="0.25">
      <c r="A1686" s="227" t="s">
        <v>1573</v>
      </c>
      <c r="B1686" s="227" t="s">
        <v>4879</v>
      </c>
      <c r="C1686" s="227" t="s">
        <v>4880</v>
      </c>
      <c r="D1686" s="227" t="s">
        <v>2</v>
      </c>
      <c r="E1686" s="228">
        <v>5</v>
      </c>
      <c r="F1686" s="228">
        <v>10</v>
      </c>
    </row>
    <row r="1687" spans="1:6" x14ac:dyDescent="0.25">
      <c r="A1687" s="227" t="s">
        <v>1573</v>
      </c>
      <c r="B1687" s="227" t="s">
        <v>4881</v>
      </c>
      <c r="C1687" s="227" t="s">
        <v>4882</v>
      </c>
      <c r="D1687" s="227" t="s">
        <v>2</v>
      </c>
      <c r="E1687" s="228">
        <v>2</v>
      </c>
      <c r="F1687" s="228">
        <v>3</v>
      </c>
    </row>
    <row r="1688" spans="1:6" x14ac:dyDescent="0.25">
      <c r="A1688" s="227" t="s">
        <v>1573</v>
      </c>
      <c r="B1688" s="227" t="s">
        <v>4883</v>
      </c>
      <c r="C1688" s="227" t="s">
        <v>4884</v>
      </c>
      <c r="D1688" s="227" t="s">
        <v>2</v>
      </c>
      <c r="E1688" s="228">
        <v>15</v>
      </c>
      <c r="F1688" s="228">
        <v>25</v>
      </c>
    </row>
    <row r="1689" spans="1:6" x14ac:dyDescent="0.25">
      <c r="A1689" s="227" t="s">
        <v>1573</v>
      </c>
      <c r="B1689" s="227" t="s">
        <v>4885</v>
      </c>
      <c r="C1689" s="227" t="s">
        <v>4886</v>
      </c>
      <c r="D1689" s="227" t="s">
        <v>2</v>
      </c>
      <c r="E1689" s="228">
        <v>5</v>
      </c>
      <c r="F1689" s="228">
        <v>9</v>
      </c>
    </row>
    <row r="1690" spans="1:6" x14ac:dyDescent="0.25">
      <c r="A1690" s="227" t="s">
        <v>1573</v>
      </c>
      <c r="B1690" s="227" t="s">
        <v>4887</v>
      </c>
      <c r="C1690" s="227" t="s">
        <v>4888</v>
      </c>
      <c r="D1690" s="227" t="s">
        <v>2</v>
      </c>
      <c r="E1690" s="228">
        <v>200</v>
      </c>
      <c r="F1690" s="228">
        <v>400</v>
      </c>
    </row>
    <row r="1691" spans="1:6" x14ac:dyDescent="0.25">
      <c r="A1691" s="227" t="s">
        <v>1573</v>
      </c>
      <c r="B1691" s="227" t="s">
        <v>4889</v>
      </c>
      <c r="C1691" s="227" t="s">
        <v>4890</v>
      </c>
      <c r="D1691" s="227" t="s">
        <v>2</v>
      </c>
      <c r="E1691" s="228">
        <v>3</v>
      </c>
      <c r="F1691" s="228">
        <v>5</v>
      </c>
    </row>
    <row r="1692" spans="1:6" x14ac:dyDescent="0.25">
      <c r="A1692" s="227" t="s">
        <v>1573</v>
      </c>
      <c r="B1692" s="227" t="s">
        <v>4891</v>
      </c>
      <c r="C1692" s="227" t="s">
        <v>4892</v>
      </c>
      <c r="D1692" s="227" t="s">
        <v>2</v>
      </c>
      <c r="E1692" s="228">
        <v>6</v>
      </c>
      <c r="F1692" s="228">
        <v>12</v>
      </c>
    </row>
    <row r="1693" spans="1:6" x14ac:dyDescent="0.25">
      <c r="A1693" s="227" t="s">
        <v>1573</v>
      </c>
      <c r="B1693" s="227" t="s">
        <v>4893</v>
      </c>
      <c r="C1693" s="227" t="s">
        <v>4894</v>
      </c>
      <c r="D1693" s="227" t="s">
        <v>2</v>
      </c>
      <c r="E1693" s="228">
        <v>4</v>
      </c>
      <c r="F1693" s="228">
        <v>6</v>
      </c>
    </row>
    <row r="1694" spans="1:6" x14ac:dyDescent="0.25">
      <c r="A1694" s="227" t="s">
        <v>1573</v>
      </c>
      <c r="B1694" s="227" t="s">
        <v>4895</v>
      </c>
      <c r="C1694" s="227" t="s">
        <v>4896</v>
      </c>
      <c r="D1694" s="227" t="s">
        <v>2</v>
      </c>
      <c r="E1694" s="228">
        <v>1</v>
      </c>
      <c r="F1694" s="228">
        <v>2</v>
      </c>
    </row>
    <row r="1695" spans="1:6" x14ac:dyDescent="0.25">
      <c r="A1695" s="227" t="s">
        <v>1573</v>
      </c>
      <c r="B1695" s="227" t="s">
        <v>4897</v>
      </c>
      <c r="C1695" s="227" t="s">
        <v>4898</v>
      </c>
      <c r="D1695" s="227" t="s">
        <v>2</v>
      </c>
      <c r="E1695" s="228">
        <v>8</v>
      </c>
      <c r="F1695" s="228">
        <v>12</v>
      </c>
    </row>
    <row r="1696" spans="1:6" x14ac:dyDescent="0.25">
      <c r="A1696" s="227" t="s">
        <v>1573</v>
      </c>
      <c r="B1696" s="227" t="s">
        <v>4899</v>
      </c>
      <c r="C1696" s="227" t="s">
        <v>4900</v>
      </c>
      <c r="D1696" s="227" t="s">
        <v>2</v>
      </c>
      <c r="E1696" s="228">
        <v>80</v>
      </c>
      <c r="F1696" s="228">
        <v>150</v>
      </c>
    </row>
    <row r="1697" spans="1:6" x14ac:dyDescent="0.25">
      <c r="A1697" s="227" t="s">
        <v>1573</v>
      </c>
      <c r="B1697" s="227" t="s">
        <v>4901</v>
      </c>
      <c r="C1697" s="227" t="s">
        <v>4902</v>
      </c>
      <c r="D1697" s="227" t="s">
        <v>2</v>
      </c>
      <c r="E1697" s="228">
        <v>60</v>
      </c>
      <c r="F1697" s="228">
        <v>120</v>
      </c>
    </row>
    <row r="1698" spans="1:6" x14ac:dyDescent="0.25">
      <c r="A1698" s="227" t="s">
        <v>1573</v>
      </c>
      <c r="B1698" s="227" t="s">
        <v>4903</v>
      </c>
      <c r="C1698" s="227" t="s">
        <v>4904</v>
      </c>
      <c r="D1698" s="227" t="s">
        <v>2</v>
      </c>
      <c r="E1698" s="228">
        <v>10</v>
      </c>
      <c r="F1698" s="228">
        <v>20</v>
      </c>
    </row>
    <row r="1699" spans="1:6" x14ac:dyDescent="0.25">
      <c r="A1699" s="227" t="s">
        <v>1573</v>
      </c>
      <c r="B1699" s="227" t="s">
        <v>4905</v>
      </c>
      <c r="C1699" s="227" t="s">
        <v>4906</v>
      </c>
      <c r="D1699" s="227" t="s">
        <v>2</v>
      </c>
      <c r="E1699" s="228">
        <v>300</v>
      </c>
      <c r="F1699" s="228">
        <v>600</v>
      </c>
    </row>
    <row r="1700" spans="1:6" x14ac:dyDescent="0.25">
      <c r="A1700" s="227" t="s">
        <v>1573</v>
      </c>
      <c r="B1700" s="227" t="s">
        <v>4907</v>
      </c>
      <c r="C1700" s="227" t="s">
        <v>4908</v>
      </c>
      <c r="D1700" s="227" t="s">
        <v>2</v>
      </c>
      <c r="E1700" s="228">
        <v>8</v>
      </c>
      <c r="F1700" s="228">
        <v>12</v>
      </c>
    </row>
    <row r="1701" spans="1:6" x14ac:dyDescent="0.25">
      <c r="A1701" s="227" t="s">
        <v>1573</v>
      </c>
      <c r="B1701" s="227" t="s">
        <v>1563</v>
      </c>
      <c r="C1701" s="227" t="s">
        <v>1564</v>
      </c>
      <c r="D1701" s="227" t="s">
        <v>2</v>
      </c>
      <c r="E1701" s="228">
        <v>2</v>
      </c>
      <c r="F1701" s="228">
        <v>4</v>
      </c>
    </row>
    <row r="1702" spans="1:6" x14ac:dyDescent="0.25">
      <c r="A1702" s="227" t="s">
        <v>1573</v>
      </c>
      <c r="B1702" s="227" t="s">
        <v>4909</v>
      </c>
      <c r="C1702" s="227" t="s">
        <v>4910</v>
      </c>
      <c r="D1702" s="227" t="s">
        <v>2</v>
      </c>
      <c r="E1702" s="228">
        <v>12</v>
      </c>
      <c r="F1702" s="228">
        <v>18</v>
      </c>
    </row>
    <row r="1703" spans="1:6" x14ac:dyDescent="0.25">
      <c r="A1703" s="227" t="s">
        <v>1573</v>
      </c>
      <c r="B1703" s="227" t="s">
        <v>4911</v>
      </c>
      <c r="C1703" s="227" t="s">
        <v>4912</v>
      </c>
      <c r="D1703" s="227" t="s">
        <v>2</v>
      </c>
      <c r="E1703" s="228">
        <v>2</v>
      </c>
      <c r="F1703" s="228">
        <v>3</v>
      </c>
    </row>
    <row r="1704" spans="1:6" x14ac:dyDescent="0.25">
      <c r="A1704" s="227" t="s">
        <v>1573</v>
      </c>
      <c r="B1704" s="227" t="s">
        <v>4913</v>
      </c>
      <c r="C1704" s="227" t="s">
        <v>4914</v>
      </c>
      <c r="D1704" s="227" t="s">
        <v>2</v>
      </c>
      <c r="E1704" s="228">
        <v>30</v>
      </c>
      <c r="F1704" s="228">
        <v>60</v>
      </c>
    </row>
    <row r="1705" spans="1:6" x14ac:dyDescent="0.25">
      <c r="A1705" s="227" t="s">
        <v>1573</v>
      </c>
      <c r="B1705" s="227" t="s">
        <v>4915</v>
      </c>
      <c r="C1705" s="227" t="s">
        <v>4916</v>
      </c>
      <c r="D1705" s="227" t="s">
        <v>2</v>
      </c>
      <c r="E1705" s="228">
        <v>20</v>
      </c>
      <c r="F1705" s="228">
        <v>50</v>
      </c>
    </row>
    <row r="1706" spans="1:6" x14ac:dyDescent="0.25">
      <c r="A1706" s="227" t="s">
        <v>1573</v>
      </c>
      <c r="B1706" s="227" t="s">
        <v>4917</v>
      </c>
      <c r="C1706" s="227" t="s">
        <v>4918</v>
      </c>
      <c r="D1706" s="227" t="s">
        <v>2</v>
      </c>
      <c r="E1706" s="228">
        <v>4</v>
      </c>
      <c r="F1706" s="228">
        <v>5</v>
      </c>
    </row>
    <row r="1707" spans="1:6" x14ac:dyDescent="0.25">
      <c r="A1707" s="227" t="s">
        <v>1573</v>
      </c>
      <c r="B1707" s="227" t="s">
        <v>20</v>
      </c>
      <c r="C1707" s="227" t="s">
        <v>21</v>
      </c>
      <c r="D1707" s="227" t="s">
        <v>2</v>
      </c>
      <c r="E1707" s="228">
        <v>11</v>
      </c>
      <c r="F1707" s="228">
        <v>16</v>
      </c>
    </row>
    <row r="1708" spans="1:6" x14ac:dyDescent="0.25">
      <c r="A1708" s="227" t="s">
        <v>1573</v>
      </c>
      <c r="B1708" s="227" t="s">
        <v>4919</v>
      </c>
      <c r="C1708" s="227" t="s">
        <v>4920</v>
      </c>
      <c r="D1708" s="227" t="s">
        <v>2</v>
      </c>
      <c r="E1708" s="228">
        <v>387</v>
      </c>
      <c r="F1708" s="228">
        <v>580</v>
      </c>
    </row>
    <row r="1709" spans="1:6" x14ac:dyDescent="0.25">
      <c r="A1709" s="227" t="s">
        <v>1573</v>
      </c>
      <c r="B1709" s="227" t="s">
        <v>4921</v>
      </c>
      <c r="C1709" s="227" t="s">
        <v>4922</v>
      </c>
      <c r="D1709" s="227" t="s">
        <v>2</v>
      </c>
      <c r="E1709" s="228">
        <v>12</v>
      </c>
      <c r="F1709" s="228">
        <v>24</v>
      </c>
    </row>
    <row r="1710" spans="1:6" x14ac:dyDescent="0.25">
      <c r="A1710" s="227" t="s">
        <v>1573</v>
      </c>
      <c r="B1710" s="227" t="s">
        <v>4923</v>
      </c>
      <c r="C1710" s="227" t="s">
        <v>4924</v>
      </c>
      <c r="D1710" s="227" t="s">
        <v>2</v>
      </c>
      <c r="E1710" s="228">
        <v>2</v>
      </c>
      <c r="F1710" s="228">
        <v>3</v>
      </c>
    </row>
    <row r="1711" spans="1:6" x14ac:dyDescent="0.25">
      <c r="A1711" s="227" t="s">
        <v>1573</v>
      </c>
      <c r="B1711" s="227" t="s">
        <v>4925</v>
      </c>
      <c r="C1711" s="227" t="s">
        <v>4926</v>
      </c>
      <c r="D1711" s="227" t="s">
        <v>2</v>
      </c>
      <c r="E1711" s="228">
        <v>4</v>
      </c>
      <c r="F1711" s="228">
        <v>8</v>
      </c>
    </row>
    <row r="1712" spans="1:6" x14ac:dyDescent="0.25">
      <c r="A1712" s="227" t="s">
        <v>1573</v>
      </c>
      <c r="B1712" s="227" t="s">
        <v>4927</v>
      </c>
      <c r="C1712" s="227" t="s">
        <v>4928</v>
      </c>
      <c r="D1712" s="227" t="s">
        <v>2</v>
      </c>
      <c r="E1712" s="228">
        <v>2</v>
      </c>
      <c r="F1712" s="228">
        <v>3</v>
      </c>
    </row>
    <row r="1713" spans="1:6" x14ac:dyDescent="0.25">
      <c r="A1713" s="227" t="s">
        <v>1573</v>
      </c>
      <c r="B1713" s="227" t="s">
        <v>4929</v>
      </c>
      <c r="C1713" s="227" t="s">
        <v>4930</v>
      </c>
      <c r="D1713" s="227" t="s">
        <v>2</v>
      </c>
      <c r="E1713" s="228">
        <v>3</v>
      </c>
      <c r="F1713" s="228">
        <v>4</v>
      </c>
    </row>
    <row r="1714" spans="1:6" x14ac:dyDescent="0.25">
      <c r="A1714" s="227" t="s">
        <v>1573</v>
      </c>
      <c r="B1714" s="227" t="s">
        <v>4931</v>
      </c>
      <c r="C1714" s="227" t="s">
        <v>4932</v>
      </c>
      <c r="D1714" s="227" t="s">
        <v>2</v>
      </c>
      <c r="E1714" s="228">
        <v>4</v>
      </c>
      <c r="F1714" s="228">
        <v>6</v>
      </c>
    </row>
    <row r="1715" spans="1:6" x14ac:dyDescent="0.25">
      <c r="A1715" s="227" t="s">
        <v>1573</v>
      </c>
      <c r="B1715" s="227" t="s">
        <v>4933</v>
      </c>
      <c r="C1715" s="227" t="s">
        <v>4934</v>
      </c>
      <c r="D1715" s="227" t="s">
        <v>2</v>
      </c>
      <c r="E1715" s="228">
        <v>1</v>
      </c>
      <c r="F1715" s="228">
        <v>2</v>
      </c>
    </row>
    <row r="1716" spans="1:6" x14ac:dyDescent="0.25">
      <c r="A1716" s="227" t="s">
        <v>1573</v>
      </c>
      <c r="B1716" s="227" t="s">
        <v>4935</v>
      </c>
      <c r="C1716" s="227" t="s">
        <v>4936</v>
      </c>
      <c r="D1716" s="227" t="s">
        <v>128</v>
      </c>
      <c r="E1716" s="228">
        <v>61</v>
      </c>
      <c r="F1716" s="228">
        <v>120</v>
      </c>
    </row>
    <row r="1717" spans="1:6" x14ac:dyDescent="0.25">
      <c r="A1717" s="227" t="s">
        <v>1573</v>
      </c>
      <c r="B1717" s="227" t="s">
        <v>4937</v>
      </c>
      <c r="C1717" s="227" t="s">
        <v>4938</v>
      </c>
      <c r="D1717" s="227" t="s">
        <v>2</v>
      </c>
      <c r="E1717" s="228">
        <v>8</v>
      </c>
      <c r="F1717" s="228">
        <v>18</v>
      </c>
    </row>
    <row r="1718" spans="1:6" x14ac:dyDescent="0.25">
      <c r="A1718" s="227" t="s">
        <v>1573</v>
      </c>
      <c r="B1718" s="227" t="s">
        <v>4939</v>
      </c>
      <c r="C1718" s="227" t="s">
        <v>4940</v>
      </c>
      <c r="D1718" s="227" t="s">
        <v>250</v>
      </c>
      <c r="E1718" s="228">
        <v>50</v>
      </c>
      <c r="F1718" s="228">
        <v>100</v>
      </c>
    </row>
    <row r="1719" spans="1:6" x14ac:dyDescent="0.25">
      <c r="A1719" s="227" t="s">
        <v>1573</v>
      </c>
      <c r="B1719" s="227" t="s">
        <v>4941</v>
      </c>
      <c r="C1719" s="227" t="s">
        <v>4942</v>
      </c>
      <c r="D1719" s="227" t="s">
        <v>2</v>
      </c>
      <c r="E1719" s="228">
        <v>600</v>
      </c>
      <c r="F1719" s="228">
        <v>2500</v>
      </c>
    </row>
    <row r="1720" spans="1:6" x14ac:dyDescent="0.25">
      <c r="A1720" s="227" t="s">
        <v>1573</v>
      </c>
      <c r="B1720" s="227" t="s">
        <v>4943</v>
      </c>
      <c r="C1720" s="227" t="s">
        <v>4944</v>
      </c>
      <c r="D1720" s="227" t="s">
        <v>250</v>
      </c>
      <c r="E1720" s="228">
        <v>300</v>
      </c>
      <c r="F1720" s="228">
        <v>500</v>
      </c>
    </row>
    <row r="1721" spans="1:6" x14ac:dyDescent="0.25">
      <c r="A1721" s="227" t="s">
        <v>1573</v>
      </c>
      <c r="B1721" s="227" t="s">
        <v>4945</v>
      </c>
      <c r="C1721" s="227" t="s">
        <v>4946</v>
      </c>
      <c r="D1721" s="227" t="s">
        <v>2</v>
      </c>
      <c r="E1721" s="228">
        <v>4</v>
      </c>
      <c r="F1721" s="228">
        <v>8</v>
      </c>
    </row>
    <row r="1722" spans="1:6" x14ac:dyDescent="0.25">
      <c r="A1722" s="227" t="s">
        <v>1573</v>
      </c>
      <c r="B1722" s="227" t="s">
        <v>4947</v>
      </c>
      <c r="C1722" s="227" t="s">
        <v>4948</v>
      </c>
      <c r="D1722" s="227" t="s">
        <v>250</v>
      </c>
      <c r="E1722" s="228">
        <v>50</v>
      </c>
      <c r="F1722" s="228">
        <v>100</v>
      </c>
    </row>
    <row r="1723" spans="1:6" x14ac:dyDescent="0.25">
      <c r="A1723" s="227" t="s">
        <v>1573</v>
      </c>
      <c r="B1723" s="227" t="s">
        <v>22</v>
      </c>
      <c r="C1723" s="227" t="s">
        <v>23</v>
      </c>
      <c r="D1723" s="227" t="s">
        <v>2</v>
      </c>
      <c r="E1723" s="228">
        <v>50</v>
      </c>
      <c r="F1723" s="228">
        <v>100</v>
      </c>
    </row>
    <row r="1724" spans="1:6" x14ac:dyDescent="0.25">
      <c r="A1724" s="227" t="s">
        <v>1573</v>
      </c>
      <c r="B1724" s="227" t="s">
        <v>4949</v>
      </c>
      <c r="C1724" s="227" t="s">
        <v>4950</v>
      </c>
      <c r="D1724" s="227" t="s">
        <v>250</v>
      </c>
      <c r="E1724" s="228">
        <v>30</v>
      </c>
      <c r="F1724" s="228">
        <v>60</v>
      </c>
    </row>
    <row r="1725" spans="1:6" x14ac:dyDescent="0.25">
      <c r="A1725" s="227" t="s">
        <v>1573</v>
      </c>
      <c r="B1725" s="227" t="s">
        <v>4951</v>
      </c>
      <c r="C1725" s="227" t="s">
        <v>4952</v>
      </c>
      <c r="D1725" s="227" t="s">
        <v>2</v>
      </c>
      <c r="E1725" s="228">
        <v>45</v>
      </c>
      <c r="F1725" s="228">
        <v>89</v>
      </c>
    </row>
    <row r="1726" spans="1:6" x14ac:dyDescent="0.25">
      <c r="A1726" s="227" t="s">
        <v>1573</v>
      </c>
      <c r="B1726" s="227" t="s">
        <v>4953</v>
      </c>
      <c r="C1726" s="227" t="s">
        <v>4954</v>
      </c>
      <c r="D1726" s="227" t="s">
        <v>250</v>
      </c>
      <c r="E1726" s="228">
        <v>100</v>
      </c>
      <c r="F1726" s="228">
        <v>200</v>
      </c>
    </row>
    <row r="1727" spans="1:6" x14ac:dyDescent="0.25">
      <c r="A1727" s="227" t="s">
        <v>1573</v>
      </c>
      <c r="B1727" s="227" t="s">
        <v>4955</v>
      </c>
      <c r="C1727" s="227" t="s">
        <v>4956</v>
      </c>
      <c r="D1727" s="227" t="s">
        <v>4613</v>
      </c>
      <c r="E1727" s="228">
        <v>2000</v>
      </c>
      <c r="F1727" s="228">
        <v>3000</v>
      </c>
    </row>
    <row r="1728" spans="1:6" x14ac:dyDescent="0.25">
      <c r="A1728" s="227" t="s">
        <v>1573</v>
      </c>
      <c r="B1728" s="227" t="s">
        <v>4957</v>
      </c>
      <c r="C1728" s="227" t="s">
        <v>4958</v>
      </c>
      <c r="D1728" s="227" t="s">
        <v>4632</v>
      </c>
      <c r="E1728" s="228">
        <v>100</v>
      </c>
      <c r="F1728" s="228">
        <v>200</v>
      </c>
    </row>
    <row r="1729" spans="1:6" x14ac:dyDescent="0.25">
      <c r="A1729" s="227" t="s">
        <v>1573</v>
      </c>
      <c r="B1729" s="227" t="s">
        <v>4959</v>
      </c>
      <c r="C1729" s="227" t="s">
        <v>4960</v>
      </c>
      <c r="D1729" s="227" t="s">
        <v>4632</v>
      </c>
      <c r="E1729" s="228">
        <v>8000</v>
      </c>
      <c r="F1729" s="228">
        <v>15000</v>
      </c>
    </row>
    <row r="1730" spans="1:6" x14ac:dyDescent="0.25">
      <c r="A1730" s="227" t="s">
        <v>1573</v>
      </c>
      <c r="B1730" s="227" t="s">
        <v>4961</v>
      </c>
      <c r="C1730" s="227" t="s">
        <v>4962</v>
      </c>
      <c r="D1730" s="227" t="s">
        <v>2</v>
      </c>
      <c r="E1730" s="228">
        <v>40</v>
      </c>
      <c r="F1730" s="228">
        <v>60</v>
      </c>
    </row>
    <row r="1731" spans="1:6" x14ac:dyDescent="0.25">
      <c r="A1731" s="227" t="s">
        <v>1573</v>
      </c>
      <c r="B1731" s="227" t="s">
        <v>4963</v>
      </c>
      <c r="C1731" s="227" t="s">
        <v>4964</v>
      </c>
      <c r="D1731" s="227" t="s">
        <v>250</v>
      </c>
      <c r="E1731" s="228">
        <v>88</v>
      </c>
      <c r="F1731" s="228">
        <v>132</v>
      </c>
    </row>
    <row r="1732" spans="1:6" x14ac:dyDescent="0.25">
      <c r="A1732" s="227" t="s">
        <v>1573</v>
      </c>
      <c r="B1732" s="227" t="s">
        <v>4965</v>
      </c>
      <c r="C1732" s="227" t="s">
        <v>4966</v>
      </c>
      <c r="D1732" s="227" t="s">
        <v>689</v>
      </c>
      <c r="E1732" s="228">
        <v>10</v>
      </c>
      <c r="F1732" s="228">
        <v>20</v>
      </c>
    </row>
    <row r="1733" spans="1:6" x14ac:dyDescent="0.25">
      <c r="A1733" s="227" t="s">
        <v>1573</v>
      </c>
      <c r="B1733" s="227" t="s">
        <v>4967</v>
      </c>
      <c r="C1733" s="227" t="s">
        <v>4968</v>
      </c>
      <c r="D1733" s="227" t="s">
        <v>4613</v>
      </c>
      <c r="E1733" s="228">
        <v>1000</v>
      </c>
      <c r="F1733" s="228">
        <v>2000</v>
      </c>
    </row>
    <row r="1734" spans="1:6" x14ac:dyDescent="0.25">
      <c r="A1734" s="227" t="s">
        <v>1573</v>
      </c>
      <c r="B1734" s="227" t="s">
        <v>4969</v>
      </c>
      <c r="C1734" s="227" t="s">
        <v>4970</v>
      </c>
      <c r="D1734" s="227" t="s">
        <v>4613</v>
      </c>
      <c r="E1734" s="228">
        <v>40000</v>
      </c>
      <c r="F1734" s="228">
        <v>60000</v>
      </c>
    </row>
    <row r="1735" spans="1:6" x14ac:dyDescent="0.25">
      <c r="A1735" s="227" t="s">
        <v>1573</v>
      </c>
      <c r="B1735" s="227" t="s">
        <v>4971</v>
      </c>
      <c r="C1735" s="227" t="s">
        <v>4972</v>
      </c>
      <c r="D1735" s="227" t="s">
        <v>2</v>
      </c>
      <c r="E1735" s="228">
        <v>30</v>
      </c>
      <c r="F1735" s="228">
        <v>50</v>
      </c>
    </row>
    <row r="1736" spans="1:6" x14ac:dyDescent="0.25">
      <c r="A1736" s="227" t="s">
        <v>1573</v>
      </c>
      <c r="B1736" s="227" t="s">
        <v>4973</v>
      </c>
      <c r="C1736" s="227" t="s">
        <v>4974</v>
      </c>
      <c r="D1736" s="227" t="s">
        <v>4613</v>
      </c>
      <c r="E1736" s="228">
        <v>1000</v>
      </c>
      <c r="F1736" s="228">
        <v>2000</v>
      </c>
    </row>
    <row r="1737" spans="1:6" x14ac:dyDescent="0.25">
      <c r="A1737" s="227" t="s">
        <v>1573</v>
      </c>
      <c r="B1737" s="227" t="s">
        <v>4975</v>
      </c>
      <c r="C1737" s="227" t="s">
        <v>4976</v>
      </c>
      <c r="D1737" s="227" t="s">
        <v>4613</v>
      </c>
      <c r="E1737" s="228">
        <v>1000</v>
      </c>
      <c r="F1737" s="228">
        <v>2000</v>
      </c>
    </row>
    <row r="1738" spans="1:6" x14ac:dyDescent="0.25">
      <c r="A1738" s="227" t="s">
        <v>1573</v>
      </c>
      <c r="B1738" s="227" t="s">
        <v>4977</v>
      </c>
      <c r="C1738" s="227" t="s">
        <v>4978</v>
      </c>
      <c r="D1738" s="227" t="s">
        <v>4613</v>
      </c>
      <c r="E1738" s="228">
        <v>2000</v>
      </c>
      <c r="F1738" s="228">
        <v>3000</v>
      </c>
    </row>
    <row r="1739" spans="1:6" x14ac:dyDescent="0.25">
      <c r="A1739" s="227" t="s">
        <v>1573</v>
      </c>
      <c r="B1739" s="227" t="s">
        <v>4979</v>
      </c>
      <c r="C1739" s="227" t="s">
        <v>4980</v>
      </c>
      <c r="D1739" s="227" t="s">
        <v>689</v>
      </c>
      <c r="E1739" s="228">
        <v>2</v>
      </c>
      <c r="F1739" s="228">
        <v>2</v>
      </c>
    </row>
    <row r="1740" spans="1:6" x14ac:dyDescent="0.25">
      <c r="A1740" s="227" t="s">
        <v>1573</v>
      </c>
      <c r="B1740" s="227" t="s">
        <v>4981</v>
      </c>
      <c r="C1740" s="227" t="s">
        <v>4982</v>
      </c>
      <c r="D1740" s="227" t="s">
        <v>2</v>
      </c>
      <c r="E1740" s="228">
        <v>10</v>
      </c>
      <c r="F1740" s="228">
        <v>20</v>
      </c>
    </row>
    <row r="1741" spans="1:6" x14ac:dyDescent="0.25">
      <c r="A1741" s="227" t="s">
        <v>1573</v>
      </c>
      <c r="B1741" s="227" t="s">
        <v>4983</v>
      </c>
      <c r="C1741" s="227" t="s">
        <v>4984</v>
      </c>
      <c r="D1741" s="227" t="s">
        <v>250</v>
      </c>
      <c r="E1741" s="228">
        <v>450</v>
      </c>
      <c r="F1741" s="228">
        <v>675</v>
      </c>
    </row>
    <row r="1742" spans="1:6" x14ac:dyDescent="0.25">
      <c r="A1742" s="227" t="s">
        <v>1573</v>
      </c>
      <c r="B1742" s="227" t="s">
        <v>4985</v>
      </c>
      <c r="C1742" s="227" t="s">
        <v>4986</v>
      </c>
      <c r="D1742" s="227" t="s">
        <v>250</v>
      </c>
      <c r="E1742" s="228">
        <v>300</v>
      </c>
      <c r="F1742" s="228">
        <v>500</v>
      </c>
    </row>
    <row r="1743" spans="1:6" x14ac:dyDescent="0.25">
      <c r="A1743" s="227" t="s">
        <v>1573</v>
      </c>
      <c r="B1743" s="227" t="s">
        <v>4987</v>
      </c>
      <c r="C1743" s="227" t="s">
        <v>4988</v>
      </c>
      <c r="D1743" s="227" t="s">
        <v>689</v>
      </c>
      <c r="E1743" s="228">
        <v>5.5</v>
      </c>
      <c r="F1743" s="228">
        <v>10</v>
      </c>
    </row>
    <row r="1744" spans="1:6" x14ac:dyDescent="0.25">
      <c r="A1744" s="227" t="s">
        <v>1573</v>
      </c>
      <c r="B1744" s="227" t="s">
        <v>4989</v>
      </c>
      <c r="C1744" s="227" t="s">
        <v>4990</v>
      </c>
      <c r="D1744" s="227" t="s">
        <v>4613</v>
      </c>
      <c r="E1744" s="228">
        <v>1500</v>
      </c>
      <c r="F1744" s="228">
        <v>2250</v>
      </c>
    </row>
    <row r="1745" spans="1:6" x14ac:dyDescent="0.25">
      <c r="A1745" s="227" t="s">
        <v>1573</v>
      </c>
      <c r="B1745" s="227" t="s">
        <v>4991</v>
      </c>
      <c r="C1745" s="227" t="s">
        <v>4992</v>
      </c>
      <c r="D1745" s="227" t="s">
        <v>3678</v>
      </c>
      <c r="E1745" s="228">
        <v>10</v>
      </c>
      <c r="F1745" s="228">
        <v>20</v>
      </c>
    </row>
    <row r="1746" spans="1:6" x14ac:dyDescent="0.25">
      <c r="A1746" s="227" t="s">
        <v>1573</v>
      </c>
      <c r="B1746" s="227" t="s">
        <v>4993</v>
      </c>
      <c r="C1746" s="227" t="s">
        <v>4994</v>
      </c>
      <c r="D1746" s="227" t="s">
        <v>3678</v>
      </c>
      <c r="E1746" s="228">
        <v>10</v>
      </c>
      <c r="F1746" s="228">
        <v>20</v>
      </c>
    </row>
    <row r="1747" spans="1:6" x14ac:dyDescent="0.25">
      <c r="A1747" s="227" t="s">
        <v>1573</v>
      </c>
      <c r="B1747" s="227" t="s">
        <v>4995</v>
      </c>
      <c r="C1747" s="227" t="s">
        <v>4996</v>
      </c>
      <c r="D1747" s="227" t="s">
        <v>4613</v>
      </c>
      <c r="E1747" s="228">
        <v>2000</v>
      </c>
      <c r="F1747" s="228">
        <v>3000</v>
      </c>
    </row>
    <row r="1748" spans="1:6" x14ac:dyDescent="0.25">
      <c r="A1748" s="227" t="s">
        <v>1573</v>
      </c>
      <c r="B1748" s="227" t="s">
        <v>4997</v>
      </c>
      <c r="C1748" s="227" t="s">
        <v>4998</v>
      </c>
      <c r="D1748" s="227" t="s">
        <v>4613</v>
      </c>
      <c r="E1748" s="228">
        <v>2000</v>
      </c>
      <c r="F1748" s="228">
        <v>3000</v>
      </c>
    </row>
    <row r="1749" spans="1:6" x14ac:dyDescent="0.25">
      <c r="A1749" s="227" t="s">
        <v>1573</v>
      </c>
      <c r="B1749" s="227" t="s">
        <v>4999</v>
      </c>
      <c r="C1749" s="227" t="s">
        <v>5000</v>
      </c>
      <c r="D1749" s="227" t="s">
        <v>2</v>
      </c>
      <c r="E1749" s="228">
        <v>30</v>
      </c>
      <c r="F1749" s="228">
        <v>45</v>
      </c>
    </row>
    <row r="1750" spans="1:6" x14ac:dyDescent="0.25">
      <c r="A1750" s="227" t="s">
        <v>1573</v>
      </c>
      <c r="B1750" s="227" t="s">
        <v>5001</v>
      </c>
      <c r="C1750" s="227" t="s">
        <v>5002</v>
      </c>
      <c r="D1750" s="227" t="s">
        <v>4613</v>
      </c>
      <c r="E1750" s="228">
        <v>6000</v>
      </c>
      <c r="F1750" s="228">
        <v>9000</v>
      </c>
    </row>
    <row r="1751" spans="1:6" x14ac:dyDescent="0.25">
      <c r="A1751" s="227" t="s">
        <v>1573</v>
      </c>
      <c r="B1751" s="227" t="s">
        <v>5003</v>
      </c>
      <c r="C1751" s="227" t="s">
        <v>5004</v>
      </c>
      <c r="D1751" s="227" t="s">
        <v>689</v>
      </c>
      <c r="E1751" s="228">
        <v>1</v>
      </c>
      <c r="F1751" s="228">
        <v>1</v>
      </c>
    </row>
    <row r="1752" spans="1:6" x14ac:dyDescent="0.25">
      <c r="A1752" s="227" t="s">
        <v>1573</v>
      </c>
      <c r="B1752" s="227" t="s">
        <v>5005</v>
      </c>
      <c r="C1752" s="227" t="s">
        <v>5006</v>
      </c>
      <c r="D1752" s="227" t="s">
        <v>4613</v>
      </c>
      <c r="E1752" s="228">
        <v>3000</v>
      </c>
      <c r="F1752" s="228">
        <v>4000</v>
      </c>
    </row>
    <row r="1753" spans="1:6" x14ac:dyDescent="0.25">
      <c r="A1753" s="227" t="s">
        <v>1573</v>
      </c>
      <c r="B1753" s="227" t="s">
        <v>5007</v>
      </c>
      <c r="C1753" s="227" t="s">
        <v>5008</v>
      </c>
      <c r="D1753" s="227" t="s">
        <v>2</v>
      </c>
      <c r="E1753" s="228">
        <v>6</v>
      </c>
      <c r="F1753" s="228">
        <v>12</v>
      </c>
    </row>
    <row r="1754" spans="1:6" x14ac:dyDescent="0.25">
      <c r="A1754" s="227" t="s">
        <v>1573</v>
      </c>
      <c r="B1754" s="227" t="s">
        <v>5009</v>
      </c>
      <c r="C1754" s="227" t="s">
        <v>5010</v>
      </c>
      <c r="D1754" s="227" t="s">
        <v>250</v>
      </c>
      <c r="E1754" s="228">
        <v>90</v>
      </c>
      <c r="F1754" s="228">
        <v>134</v>
      </c>
    </row>
    <row r="1755" spans="1:6" x14ac:dyDescent="0.25">
      <c r="A1755" s="227" t="s">
        <v>1573</v>
      </c>
      <c r="B1755" s="227" t="s">
        <v>5011</v>
      </c>
      <c r="C1755" s="227" t="s">
        <v>5012</v>
      </c>
      <c r="D1755" s="227" t="s">
        <v>4613</v>
      </c>
      <c r="E1755" s="228">
        <v>500</v>
      </c>
      <c r="F1755" s="228">
        <v>1000</v>
      </c>
    </row>
    <row r="1756" spans="1:6" x14ac:dyDescent="0.25">
      <c r="A1756" s="227" t="s">
        <v>1573</v>
      </c>
      <c r="B1756" s="227" t="s">
        <v>5013</v>
      </c>
      <c r="C1756" s="227" t="s">
        <v>5014</v>
      </c>
      <c r="D1756" s="227" t="s">
        <v>689</v>
      </c>
      <c r="E1756" s="228">
        <v>30</v>
      </c>
      <c r="F1756" s="228">
        <v>40</v>
      </c>
    </row>
    <row r="1757" spans="1:6" x14ac:dyDescent="0.25">
      <c r="A1757" s="227" t="s">
        <v>1573</v>
      </c>
      <c r="B1757" s="227" t="s">
        <v>282</v>
      </c>
      <c r="C1757" s="227" t="s">
        <v>415</v>
      </c>
      <c r="D1757" s="227" t="s">
        <v>2</v>
      </c>
      <c r="E1757" s="228">
        <v>200</v>
      </c>
      <c r="F1757" s="228">
        <v>400</v>
      </c>
    </row>
    <row r="1758" spans="1:6" x14ac:dyDescent="0.25">
      <c r="A1758" s="227" t="s">
        <v>1573</v>
      </c>
      <c r="B1758" s="227" t="s">
        <v>452</v>
      </c>
      <c r="C1758" s="227" t="s">
        <v>453</v>
      </c>
      <c r="D1758" s="227" t="s">
        <v>2</v>
      </c>
      <c r="E1758" s="228">
        <v>100</v>
      </c>
      <c r="F1758" s="228">
        <v>200</v>
      </c>
    </row>
    <row r="1759" spans="1:6" x14ac:dyDescent="0.25">
      <c r="A1759" s="227" t="s">
        <v>1573</v>
      </c>
      <c r="B1759" s="227" t="s">
        <v>24</v>
      </c>
      <c r="C1759" s="227" t="s">
        <v>25</v>
      </c>
      <c r="D1759" s="227" t="s">
        <v>2</v>
      </c>
      <c r="E1759" s="228">
        <v>33</v>
      </c>
      <c r="F1759" s="228">
        <v>49</v>
      </c>
    </row>
    <row r="1760" spans="1:6" x14ac:dyDescent="0.25">
      <c r="A1760" s="227" t="s">
        <v>1573</v>
      </c>
      <c r="B1760" s="227" t="s">
        <v>5015</v>
      </c>
      <c r="C1760" s="227" t="s">
        <v>5016</v>
      </c>
      <c r="D1760" s="227" t="s">
        <v>2</v>
      </c>
      <c r="E1760" s="228">
        <v>8</v>
      </c>
      <c r="F1760" s="228">
        <v>12</v>
      </c>
    </row>
    <row r="1761" spans="1:6" x14ac:dyDescent="0.25">
      <c r="A1761" s="227" t="s">
        <v>1573</v>
      </c>
      <c r="B1761" s="227" t="s">
        <v>5017</v>
      </c>
      <c r="C1761" s="227" t="s">
        <v>5018</v>
      </c>
      <c r="D1761" s="227" t="s">
        <v>2</v>
      </c>
      <c r="E1761" s="228">
        <v>9</v>
      </c>
      <c r="F1761" s="228">
        <v>13</v>
      </c>
    </row>
    <row r="1762" spans="1:6" x14ac:dyDescent="0.25">
      <c r="A1762" s="227" t="s">
        <v>1573</v>
      </c>
      <c r="B1762" s="227" t="s">
        <v>26</v>
      </c>
      <c r="C1762" s="227" t="s">
        <v>27</v>
      </c>
      <c r="D1762" s="227" t="s">
        <v>2</v>
      </c>
      <c r="E1762" s="228">
        <v>201</v>
      </c>
      <c r="F1762" s="228">
        <v>300</v>
      </c>
    </row>
    <row r="1763" spans="1:6" x14ac:dyDescent="0.25">
      <c r="A1763" s="227" t="s">
        <v>1573</v>
      </c>
      <c r="B1763" s="227" t="s">
        <v>5019</v>
      </c>
      <c r="C1763" s="227" t="s">
        <v>5020</v>
      </c>
      <c r="D1763" s="227" t="s">
        <v>2</v>
      </c>
      <c r="E1763" s="228">
        <v>2</v>
      </c>
      <c r="F1763" s="228">
        <v>3</v>
      </c>
    </row>
    <row r="1764" spans="1:6" x14ac:dyDescent="0.25">
      <c r="A1764" s="227" t="s">
        <v>1573</v>
      </c>
      <c r="B1764" s="227" t="s">
        <v>5021</v>
      </c>
      <c r="C1764" s="227" t="s">
        <v>5022</v>
      </c>
      <c r="D1764" s="227" t="s">
        <v>2</v>
      </c>
      <c r="E1764" s="228">
        <v>2</v>
      </c>
      <c r="F1764" s="228">
        <v>3</v>
      </c>
    </row>
    <row r="1765" spans="1:6" x14ac:dyDescent="0.25">
      <c r="A1765" s="227" t="s">
        <v>1573</v>
      </c>
      <c r="B1765" s="227" t="s">
        <v>1565</v>
      </c>
      <c r="C1765" s="227" t="s">
        <v>1566</v>
      </c>
      <c r="D1765" s="227" t="s">
        <v>2</v>
      </c>
      <c r="E1765" s="228">
        <v>100</v>
      </c>
      <c r="F1765" s="228">
        <v>200</v>
      </c>
    </row>
    <row r="1766" spans="1:6" x14ac:dyDescent="0.25">
      <c r="A1766" s="227" t="s">
        <v>1573</v>
      </c>
      <c r="B1766" s="227" t="s">
        <v>1193</v>
      </c>
      <c r="C1766" s="227" t="s">
        <v>1194</v>
      </c>
      <c r="D1766" s="227" t="s">
        <v>2</v>
      </c>
      <c r="E1766" s="228">
        <v>50</v>
      </c>
      <c r="F1766" s="228">
        <v>100</v>
      </c>
    </row>
    <row r="1767" spans="1:6" x14ac:dyDescent="0.25">
      <c r="A1767" s="227" t="s">
        <v>1573</v>
      </c>
      <c r="B1767" s="227" t="s">
        <v>287</v>
      </c>
      <c r="C1767" s="227" t="s">
        <v>5023</v>
      </c>
      <c r="D1767" s="227" t="s">
        <v>2</v>
      </c>
      <c r="E1767" s="228">
        <v>200</v>
      </c>
      <c r="F1767" s="228">
        <v>300</v>
      </c>
    </row>
    <row r="1768" spans="1:6" x14ac:dyDescent="0.25">
      <c r="A1768" s="227" t="s">
        <v>1573</v>
      </c>
      <c r="B1768" s="227" t="s">
        <v>28</v>
      </c>
      <c r="C1768" s="227" t="s">
        <v>29</v>
      </c>
      <c r="D1768" s="227" t="s">
        <v>2</v>
      </c>
      <c r="E1768" s="228">
        <v>75</v>
      </c>
      <c r="F1768" s="228">
        <v>112</v>
      </c>
    </row>
    <row r="1769" spans="1:6" x14ac:dyDescent="0.25">
      <c r="A1769" s="227" t="s">
        <v>1573</v>
      </c>
      <c r="B1769" s="227" t="s">
        <v>566</v>
      </c>
      <c r="C1769" s="227" t="s">
        <v>567</v>
      </c>
      <c r="D1769" s="227" t="s">
        <v>2</v>
      </c>
      <c r="E1769" s="228">
        <v>50</v>
      </c>
      <c r="F1769" s="228">
        <v>80</v>
      </c>
    </row>
    <row r="1770" spans="1:6" x14ac:dyDescent="0.25">
      <c r="A1770" s="227" t="s">
        <v>1573</v>
      </c>
      <c r="B1770" s="227" t="s">
        <v>5024</v>
      </c>
      <c r="C1770" s="227" t="s">
        <v>5025</v>
      </c>
      <c r="D1770" s="227" t="s">
        <v>2</v>
      </c>
      <c r="E1770" s="228">
        <v>17</v>
      </c>
      <c r="F1770" s="228">
        <v>34</v>
      </c>
    </row>
    <row r="1771" spans="1:6" x14ac:dyDescent="0.25">
      <c r="A1771" s="227" t="s">
        <v>1573</v>
      </c>
      <c r="B1771" s="227" t="s">
        <v>30</v>
      </c>
      <c r="C1771" s="227" t="s">
        <v>5026</v>
      </c>
      <c r="D1771" s="227" t="s">
        <v>2</v>
      </c>
      <c r="E1771" s="228">
        <v>314</v>
      </c>
      <c r="F1771" s="228">
        <v>421</v>
      </c>
    </row>
    <row r="1772" spans="1:6" x14ac:dyDescent="0.25">
      <c r="A1772" s="227" t="s">
        <v>1573</v>
      </c>
      <c r="B1772" s="227" t="s">
        <v>5027</v>
      </c>
      <c r="C1772" s="227" t="s">
        <v>5028</v>
      </c>
      <c r="D1772" s="227" t="s">
        <v>2</v>
      </c>
      <c r="E1772" s="228">
        <v>32</v>
      </c>
      <c r="F1772" s="228">
        <v>48</v>
      </c>
    </row>
    <row r="1773" spans="1:6" x14ac:dyDescent="0.25">
      <c r="A1773" s="227" t="s">
        <v>1573</v>
      </c>
      <c r="B1773" s="227" t="s">
        <v>874</v>
      </c>
      <c r="C1773" s="227" t="s">
        <v>875</v>
      </c>
      <c r="D1773" s="227" t="s">
        <v>2</v>
      </c>
      <c r="E1773" s="228">
        <v>30</v>
      </c>
      <c r="F1773" s="228">
        <v>40</v>
      </c>
    </row>
    <row r="1774" spans="1:6" x14ac:dyDescent="0.25">
      <c r="A1774" s="227" t="s">
        <v>1573</v>
      </c>
      <c r="B1774" s="227" t="s">
        <v>401</v>
      </c>
      <c r="C1774" s="227" t="s">
        <v>402</v>
      </c>
      <c r="D1774" s="227" t="s">
        <v>2</v>
      </c>
      <c r="E1774" s="228">
        <v>20</v>
      </c>
      <c r="F1774" s="228">
        <v>30</v>
      </c>
    </row>
    <row r="1775" spans="1:6" x14ac:dyDescent="0.25">
      <c r="A1775" s="227" t="s">
        <v>1573</v>
      </c>
      <c r="B1775" s="227" t="s">
        <v>283</v>
      </c>
      <c r="C1775" s="227" t="s">
        <v>5029</v>
      </c>
      <c r="D1775" s="227" t="s">
        <v>2</v>
      </c>
      <c r="E1775" s="228">
        <v>17</v>
      </c>
      <c r="F1775" s="228">
        <v>26</v>
      </c>
    </row>
    <row r="1776" spans="1:6" x14ac:dyDescent="0.25">
      <c r="A1776" s="227" t="s">
        <v>1573</v>
      </c>
      <c r="B1776" s="227" t="s">
        <v>317</v>
      </c>
      <c r="C1776" s="227" t="s">
        <v>318</v>
      </c>
      <c r="D1776" s="227" t="s">
        <v>2</v>
      </c>
      <c r="E1776" s="228">
        <v>80</v>
      </c>
      <c r="F1776" s="228">
        <v>150</v>
      </c>
    </row>
    <row r="1777" spans="1:6" x14ac:dyDescent="0.25">
      <c r="A1777" s="227" t="s">
        <v>1573</v>
      </c>
      <c r="B1777" s="227" t="s">
        <v>5030</v>
      </c>
      <c r="C1777" s="227" t="s">
        <v>5031</v>
      </c>
      <c r="D1777" s="227" t="s">
        <v>2</v>
      </c>
      <c r="E1777" s="228">
        <v>4</v>
      </c>
      <c r="F1777" s="228">
        <v>8</v>
      </c>
    </row>
    <row r="1778" spans="1:6" x14ac:dyDescent="0.25">
      <c r="A1778" s="227" t="s">
        <v>1573</v>
      </c>
      <c r="B1778" s="227" t="s">
        <v>5032</v>
      </c>
      <c r="C1778" s="227" t="s">
        <v>5033</v>
      </c>
      <c r="D1778" s="227" t="s">
        <v>2</v>
      </c>
      <c r="E1778" s="228">
        <v>7</v>
      </c>
      <c r="F1778" s="228">
        <v>12</v>
      </c>
    </row>
    <row r="1779" spans="1:6" x14ac:dyDescent="0.25">
      <c r="A1779" s="227" t="s">
        <v>1573</v>
      </c>
      <c r="B1779" s="227" t="s">
        <v>32</v>
      </c>
      <c r="C1779" s="227" t="s">
        <v>33</v>
      </c>
      <c r="D1779" s="227" t="s">
        <v>2</v>
      </c>
      <c r="E1779" s="228">
        <v>13</v>
      </c>
      <c r="F1779" s="228">
        <v>20</v>
      </c>
    </row>
    <row r="1780" spans="1:6" x14ac:dyDescent="0.25">
      <c r="A1780" s="227" t="s">
        <v>1573</v>
      </c>
      <c r="B1780" s="227" t="s">
        <v>34</v>
      </c>
      <c r="C1780" s="227" t="s">
        <v>35</v>
      </c>
      <c r="D1780" s="227" t="s">
        <v>2</v>
      </c>
      <c r="E1780" s="228">
        <v>80</v>
      </c>
      <c r="F1780" s="228">
        <v>119</v>
      </c>
    </row>
    <row r="1781" spans="1:6" x14ac:dyDescent="0.25">
      <c r="A1781" s="227" t="s">
        <v>1573</v>
      </c>
      <c r="B1781" s="227" t="s">
        <v>36</v>
      </c>
      <c r="C1781" s="227" t="s">
        <v>37</v>
      </c>
      <c r="D1781" s="227" t="s">
        <v>2</v>
      </c>
      <c r="E1781" s="228">
        <v>40</v>
      </c>
      <c r="F1781" s="228">
        <v>60</v>
      </c>
    </row>
    <row r="1782" spans="1:6" x14ac:dyDescent="0.25">
      <c r="A1782" s="227" t="s">
        <v>1573</v>
      </c>
      <c r="B1782" s="227" t="s">
        <v>5034</v>
      </c>
      <c r="C1782" s="227" t="s">
        <v>5035</v>
      </c>
      <c r="D1782" s="227" t="s">
        <v>2</v>
      </c>
      <c r="E1782" s="228">
        <v>19</v>
      </c>
      <c r="F1782" s="228">
        <v>37</v>
      </c>
    </row>
    <row r="1783" spans="1:6" x14ac:dyDescent="0.25">
      <c r="A1783" s="227" t="s">
        <v>1573</v>
      </c>
      <c r="B1783" s="227" t="s">
        <v>5036</v>
      </c>
      <c r="C1783" s="227" t="s">
        <v>5037</v>
      </c>
      <c r="D1783" s="227" t="s">
        <v>2</v>
      </c>
      <c r="E1783" s="228">
        <v>40</v>
      </c>
      <c r="F1783" s="228">
        <v>80</v>
      </c>
    </row>
    <row r="1784" spans="1:6" x14ac:dyDescent="0.25">
      <c r="A1784" s="227" t="s">
        <v>1573</v>
      </c>
      <c r="B1784" s="227" t="s">
        <v>5038</v>
      </c>
      <c r="C1784" s="227" t="s">
        <v>5039</v>
      </c>
      <c r="D1784" s="227" t="s">
        <v>2</v>
      </c>
      <c r="E1784" s="228">
        <v>6</v>
      </c>
      <c r="F1784" s="228">
        <v>9</v>
      </c>
    </row>
    <row r="1785" spans="1:6" x14ac:dyDescent="0.25">
      <c r="A1785" s="227" t="s">
        <v>1573</v>
      </c>
      <c r="B1785" s="227" t="s">
        <v>5040</v>
      </c>
      <c r="C1785" s="227" t="s">
        <v>5041</v>
      </c>
      <c r="D1785" s="227" t="s">
        <v>2</v>
      </c>
      <c r="E1785" s="228">
        <v>30</v>
      </c>
      <c r="F1785" s="228">
        <v>40</v>
      </c>
    </row>
    <row r="1786" spans="1:6" x14ac:dyDescent="0.25">
      <c r="A1786" s="227" t="s">
        <v>1573</v>
      </c>
      <c r="B1786" s="227" t="s">
        <v>411</v>
      </c>
      <c r="C1786" s="227" t="s">
        <v>412</v>
      </c>
      <c r="D1786" s="227" t="s">
        <v>2</v>
      </c>
      <c r="E1786" s="228">
        <v>34</v>
      </c>
      <c r="F1786" s="228">
        <v>50</v>
      </c>
    </row>
    <row r="1787" spans="1:6" x14ac:dyDescent="0.25">
      <c r="A1787" s="227" t="s">
        <v>1573</v>
      </c>
      <c r="B1787" s="227" t="s">
        <v>38</v>
      </c>
      <c r="C1787" s="227" t="s">
        <v>39</v>
      </c>
      <c r="D1787" s="227" t="s">
        <v>2</v>
      </c>
      <c r="E1787" s="228">
        <v>12</v>
      </c>
      <c r="F1787" s="228">
        <v>17</v>
      </c>
    </row>
    <row r="1788" spans="1:6" x14ac:dyDescent="0.25">
      <c r="A1788" s="227" t="s">
        <v>1573</v>
      </c>
      <c r="B1788" s="227" t="s">
        <v>884</v>
      </c>
      <c r="C1788" s="227" t="s">
        <v>885</v>
      </c>
      <c r="D1788" s="227" t="s">
        <v>2</v>
      </c>
      <c r="E1788" s="228">
        <v>94</v>
      </c>
      <c r="F1788" s="228">
        <v>187</v>
      </c>
    </row>
    <row r="1789" spans="1:6" x14ac:dyDescent="0.25">
      <c r="A1789" s="227" t="s">
        <v>1573</v>
      </c>
      <c r="B1789" s="227" t="s">
        <v>40</v>
      </c>
      <c r="C1789" s="227" t="s">
        <v>41</v>
      </c>
      <c r="D1789" s="227" t="s">
        <v>2</v>
      </c>
      <c r="E1789" s="228">
        <v>350</v>
      </c>
      <c r="F1789" s="228">
        <v>500</v>
      </c>
    </row>
    <row r="1790" spans="1:6" x14ac:dyDescent="0.25">
      <c r="A1790" s="227" t="s">
        <v>1573</v>
      </c>
      <c r="B1790" s="227" t="s">
        <v>42</v>
      </c>
      <c r="C1790" s="227" t="s">
        <v>43</v>
      </c>
      <c r="D1790" s="227" t="s">
        <v>2</v>
      </c>
      <c r="E1790" s="228">
        <v>46</v>
      </c>
      <c r="F1790" s="228">
        <v>68</v>
      </c>
    </row>
    <row r="1791" spans="1:6" x14ac:dyDescent="0.25">
      <c r="A1791" s="227" t="s">
        <v>1573</v>
      </c>
      <c r="B1791" s="227" t="s">
        <v>444</v>
      </c>
      <c r="C1791" s="227" t="s">
        <v>5042</v>
      </c>
      <c r="D1791" s="227" t="s">
        <v>2</v>
      </c>
      <c r="E1791" s="228">
        <v>23</v>
      </c>
      <c r="F1791" s="228">
        <v>35</v>
      </c>
    </row>
    <row r="1792" spans="1:6" x14ac:dyDescent="0.25">
      <c r="A1792" s="227" t="s">
        <v>1573</v>
      </c>
      <c r="B1792" s="227" t="s">
        <v>5043</v>
      </c>
      <c r="C1792" s="227" t="s">
        <v>5044</v>
      </c>
      <c r="D1792" s="227" t="s">
        <v>2</v>
      </c>
      <c r="E1792" s="228">
        <v>20</v>
      </c>
      <c r="F1792" s="228">
        <v>40</v>
      </c>
    </row>
    <row r="1793" spans="1:7" x14ac:dyDescent="0.25">
      <c r="A1793" s="227" t="s">
        <v>1573</v>
      </c>
      <c r="B1793" s="227" t="s">
        <v>5045</v>
      </c>
      <c r="C1793" s="227" t="s">
        <v>5046</v>
      </c>
      <c r="D1793" s="227" t="s">
        <v>2</v>
      </c>
      <c r="E1793" s="228">
        <v>30</v>
      </c>
      <c r="F1793" s="228">
        <v>60</v>
      </c>
    </row>
    <row r="1794" spans="1:7" x14ac:dyDescent="0.25">
      <c r="A1794" s="227" t="s">
        <v>1573</v>
      </c>
      <c r="B1794" s="227" t="s">
        <v>44</v>
      </c>
      <c r="C1794" s="227" t="s">
        <v>45</v>
      </c>
      <c r="D1794" s="227" t="s">
        <v>2</v>
      </c>
      <c r="E1794" s="228">
        <v>13</v>
      </c>
      <c r="F1794" s="228">
        <v>19</v>
      </c>
    </row>
    <row r="1795" spans="1:7" x14ac:dyDescent="0.25">
      <c r="A1795" s="227" t="s">
        <v>1573</v>
      </c>
      <c r="B1795" s="227" t="s">
        <v>5047</v>
      </c>
      <c r="C1795" s="227" t="s">
        <v>5048</v>
      </c>
      <c r="D1795" s="227" t="s">
        <v>2</v>
      </c>
      <c r="E1795" s="228">
        <v>20</v>
      </c>
      <c r="F1795" s="228">
        <v>40</v>
      </c>
    </row>
    <row r="1796" spans="1:7" x14ac:dyDescent="0.25">
      <c r="A1796" s="227" t="s">
        <v>1573</v>
      </c>
      <c r="B1796" s="227" t="s">
        <v>5049</v>
      </c>
      <c r="C1796" s="227" t="s">
        <v>5050</v>
      </c>
      <c r="D1796" s="227" t="s">
        <v>2</v>
      </c>
      <c r="E1796" s="228">
        <v>8</v>
      </c>
      <c r="F1796" s="228">
        <v>12</v>
      </c>
    </row>
    <row r="1797" spans="1:7" x14ac:dyDescent="0.25">
      <c r="A1797" s="227" t="s">
        <v>1573</v>
      </c>
      <c r="B1797" s="227" t="s">
        <v>5051</v>
      </c>
      <c r="C1797" s="227" t="s">
        <v>5052</v>
      </c>
      <c r="D1797" s="227" t="s">
        <v>2</v>
      </c>
      <c r="E1797" s="228">
        <v>11</v>
      </c>
      <c r="F1797" s="228">
        <v>16</v>
      </c>
    </row>
    <row r="1798" spans="1:7" x14ac:dyDescent="0.25">
      <c r="A1798" s="227" t="s">
        <v>1573</v>
      </c>
      <c r="B1798" s="227" t="s">
        <v>289</v>
      </c>
      <c r="C1798" s="227" t="s">
        <v>5053</v>
      </c>
      <c r="D1798" s="227" t="s">
        <v>2</v>
      </c>
      <c r="E1798" s="228">
        <v>11</v>
      </c>
      <c r="F1798" s="228">
        <v>16</v>
      </c>
    </row>
    <row r="1799" spans="1:7" x14ac:dyDescent="0.25">
      <c r="A1799" s="227" t="s">
        <v>1573</v>
      </c>
      <c r="B1799" s="227" t="s">
        <v>46</v>
      </c>
      <c r="C1799" s="227" t="s">
        <v>47</v>
      </c>
      <c r="D1799" s="227" t="s">
        <v>2</v>
      </c>
      <c r="E1799" s="228">
        <v>550</v>
      </c>
      <c r="F1799" s="228">
        <v>650</v>
      </c>
    </row>
    <row r="1800" spans="1:7" x14ac:dyDescent="0.25">
      <c r="A1800" s="227" t="s">
        <v>1573</v>
      </c>
      <c r="B1800" s="227" t="s">
        <v>5054</v>
      </c>
      <c r="C1800" s="227" t="s">
        <v>5055</v>
      </c>
      <c r="D1800" s="227" t="s">
        <v>2</v>
      </c>
      <c r="E1800" s="228">
        <v>17</v>
      </c>
      <c r="F1800" s="228">
        <v>25</v>
      </c>
    </row>
    <row r="1801" spans="1:7" x14ac:dyDescent="0.25">
      <c r="A1801" s="227" t="s">
        <v>1573</v>
      </c>
      <c r="B1801" s="227" t="s">
        <v>48</v>
      </c>
      <c r="C1801" s="227" t="s">
        <v>49</v>
      </c>
      <c r="D1801" s="227" t="s">
        <v>2</v>
      </c>
      <c r="E1801" s="228">
        <v>60</v>
      </c>
      <c r="F1801" s="228">
        <v>90</v>
      </c>
    </row>
    <row r="1802" spans="1:7" x14ac:dyDescent="0.25">
      <c r="A1802" s="227" t="s">
        <v>1573</v>
      </c>
      <c r="B1802" s="227" t="s">
        <v>823</v>
      </c>
      <c r="C1802" s="227" t="s">
        <v>824</v>
      </c>
      <c r="D1802" s="227" t="s">
        <v>2</v>
      </c>
      <c r="E1802" s="228">
        <v>8</v>
      </c>
      <c r="F1802" s="228">
        <v>16</v>
      </c>
    </row>
    <row r="1803" spans="1:7" x14ac:dyDescent="0.25">
      <c r="A1803" s="227" t="s">
        <v>1573</v>
      </c>
      <c r="B1803" s="227" t="s">
        <v>5056</v>
      </c>
      <c r="C1803" s="227" t="s">
        <v>5057</v>
      </c>
      <c r="D1803" s="227" t="s">
        <v>2</v>
      </c>
      <c r="E1803" s="228">
        <v>5</v>
      </c>
      <c r="F1803" s="228">
        <v>10</v>
      </c>
    </row>
    <row r="1804" spans="1:7" x14ac:dyDescent="0.25">
      <c r="A1804" s="227" t="s">
        <v>1573</v>
      </c>
      <c r="B1804" s="227" t="s">
        <v>5058</v>
      </c>
      <c r="C1804" s="227" t="s">
        <v>5059</v>
      </c>
      <c r="D1804" s="227" t="s">
        <v>2</v>
      </c>
      <c r="E1804" s="228">
        <v>10</v>
      </c>
      <c r="F1804" s="228">
        <v>20</v>
      </c>
    </row>
    <row r="1805" spans="1:7" x14ac:dyDescent="0.25">
      <c r="A1805" s="227" t="s">
        <v>1573</v>
      </c>
      <c r="B1805" s="227" t="s">
        <v>5060</v>
      </c>
      <c r="C1805" s="227" t="s">
        <v>5061</v>
      </c>
      <c r="D1805" s="227" t="s">
        <v>2</v>
      </c>
      <c r="E1805" s="228">
        <v>15</v>
      </c>
      <c r="F1805" s="228">
        <v>35</v>
      </c>
      <c r="G1805">
        <v>1</v>
      </c>
    </row>
    <row r="1806" spans="1:7" x14ac:dyDescent="0.25">
      <c r="A1806" s="227" t="s">
        <v>1573</v>
      </c>
      <c r="B1806" s="227" t="s">
        <v>5062</v>
      </c>
      <c r="C1806" s="227" t="s">
        <v>5063</v>
      </c>
      <c r="D1806" s="227" t="s">
        <v>2</v>
      </c>
      <c r="E1806" s="228">
        <v>16</v>
      </c>
      <c r="F1806" s="228">
        <v>30</v>
      </c>
    </row>
    <row r="1807" spans="1:7" x14ac:dyDescent="0.25">
      <c r="A1807" s="227" t="s">
        <v>1573</v>
      </c>
      <c r="B1807" s="227" t="s">
        <v>678</v>
      </c>
      <c r="C1807" s="227" t="s">
        <v>679</v>
      </c>
      <c r="D1807" s="227" t="s">
        <v>2</v>
      </c>
      <c r="E1807" s="228">
        <v>20</v>
      </c>
      <c r="F1807" s="228">
        <v>35</v>
      </c>
    </row>
    <row r="1808" spans="1:7" x14ac:dyDescent="0.25">
      <c r="A1808" s="227" t="s">
        <v>1573</v>
      </c>
      <c r="B1808" s="227" t="s">
        <v>680</v>
      </c>
      <c r="C1808" s="227" t="s">
        <v>681</v>
      </c>
      <c r="D1808" s="227" t="s">
        <v>2</v>
      </c>
      <c r="E1808" s="228">
        <v>15</v>
      </c>
      <c r="F1808" s="228">
        <v>30</v>
      </c>
    </row>
    <row r="1809" spans="1:7" x14ac:dyDescent="0.25">
      <c r="A1809" s="227" t="s">
        <v>1573</v>
      </c>
      <c r="B1809" s="227" t="s">
        <v>614</v>
      </c>
      <c r="C1809" s="227" t="s">
        <v>615</v>
      </c>
      <c r="D1809" s="227" t="s">
        <v>2</v>
      </c>
      <c r="E1809" s="228">
        <v>30</v>
      </c>
      <c r="F1809" s="228">
        <v>50</v>
      </c>
    </row>
    <row r="1810" spans="1:7" x14ac:dyDescent="0.25">
      <c r="A1810" s="227" t="s">
        <v>1573</v>
      </c>
      <c r="B1810" s="227" t="s">
        <v>5064</v>
      </c>
      <c r="C1810" s="227" t="s">
        <v>5065</v>
      </c>
      <c r="D1810" s="227" t="s">
        <v>2</v>
      </c>
      <c r="E1810" s="228">
        <v>12</v>
      </c>
      <c r="F1810" s="228">
        <v>18</v>
      </c>
    </row>
    <row r="1811" spans="1:7" x14ac:dyDescent="0.25">
      <c r="A1811" s="227" t="s">
        <v>1573</v>
      </c>
      <c r="B1811" s="227" t="s">
        <v>288</v>
      </c>
      <c r="C1811" s="227" t="s">
        <v>5066</v>
      </c>
      <c r="D1811" s="227" t="s">
        <v>2</v>
      </c>
      <c r="E1811" s="228">
        <v>20</v>
      </c>
      <c r="F1811" s="228">
        <v>30</v>
      </c>
    </row>
    <row r="1812" spans="1:7" x14ac:dyDescent="0.25">
      <c r="A1812" s="227" t="s">
        <v>1573</v>
      </c>
      <c r="B1812" s="227" t="s">
        <v>368</v>
      </c>
      <c r="C1812" s="227" t="s">
        <v>369</v>
      </c>
      <c r="D1812" s="227" t="s">
        <v>2</v>
      </c>
      <c r="E1812" s="228">
        <v>30</v>
      </c>
      <c r="F1812" s="228">
        <v>60</v>
      </c>
    </row>
    <row r="1813" spans="1:7" x14ac:dyDescent="0.25">
      <c r="A1813" s="227" t="s">
        <v>1573</v>
      </c>
      <c r="B1813" s="227" t="s">
        <v>50</v>
      </c>
      <c r="C1813" s="227" t="s">
        <v>51</v>
      </c>
      <c r="D1813" s="227" t="s">
        <v>2</v>
      </c>
      <c r="E1813" s="228">
        <v>30</v>
      </c>
      <c r="F1813" s="228">
        <v>50</v>
      </c>
    </row>
    <row r="1814" spans="1:7" x14ac:dyDescent="0.25">
      <c r="A1814" s="227" t="s">
        <v>1573</v>
      </c>
      <c r="B1814" s="227" t="s">
        <v>52</v>
      </c>
      <c r="C1814" s="227" t="s">
        <v>53</v>
      </c>
      <c r="D1814" s="227" t="s">
        <v>2</v>
      </c>
      <c r="E1814" s="228">
        <v>20</v>
      </c>
      <c r="F1814" s="228">
        <v>30</v>
      </c>
    </row>
    <row r="1815" spans="1:7" x14ac:dyDescent="0.25">
      <c r="A1815" s="227" t="s">
        <v>1573</v>
      </c>
      <c r="B1815" s="227" t="s">
        <v>54</v>
      </c>
      <c r="C1815" s="227" t="s">
        <v>55</v>
      </c>
      <c r="D1815" s="227" t="s">
        <v>2</v>
      </c>
      <c r="E1815" s="228">
        <v>80</v>
      </c>
      <c r="F1815" s="228">
        <v>150</v>
      </c>
    </row>
    <row r="1816" spans="1:7" x14ac:dyDescent="0.25">
      <c r="A1816" s="227" t="s">
        <v>1573</v>
      </c>
      <c r="B1816" s="227" t="s">
        <v>284</v>
      </c>
      <c r="C1816" s="227" t="s">
        <v>416</v>
      </c>
      <c r="D1816" s="227" t="s">
        <v>2</v>
      </c>
      <c r="E1816" s="228">
        <v>120</v>
      </c>
      <c r="F1816" s="228">
        <v>200</v>
      </c>
    </row>
    <row r="1817" spans="1:7" x14ac:dyDescent="0.25">
      <c r="A1817" s="227" t="s">
        <v>1573</v>
      </c>
      <c r="B1817" s="227" t="s">
        <v>5067</v>
      </c>
      <c r="C1817" s="227" t="s">
        <v>5068</v>
      </c>
      <c r="D1817" s="227" t="s">
        <v>2</v>
      </c>
      <c r="E1817" s="228">
        <v>10</v>
      </c>
      <c r="F1817" s="228">
        <v>20</v>
      </c>
    </row>
    <row r="1818" spans="1:7" x14ac:dyDescent="0.25">
      <c r="A1818" s="227" t="s">
        <v>1573</v>
      </c>
      <c r="B1818" s="227" t="s">
        <v>512</v>
      </c>
      <c r="C1818" s="227" t="s">
        <v>513</v>
      </c>
      <c r="D1818" s="227" t="s">
        <v>2</v>
      </c>
      <c r="E1818" s="228">
        <v>130</v>
      </c>
      <c r="F1818" s="228">
        <v>170</v>
      </c>
    </row>
    <row r="1819" spans="1:7" x14ac:dyDescent="0.25">
      <c r="A1819" s="227" t="s">
        <v>1573</v>
      </c>
      <c r="B1819" s="227" t="s">
        <v>5069</v>
      </c>
      <c r="C1819" s="227" t="s">
        <v>5070</v>
      </c>
      <c r="D1819" s="227" t="s">
        <v>2</v>
      </c>
      <c r="E1819" s="228">
        <v>10</v>
      </c>
      <c r="F1819" s="228">
        <v>30</v>
      </c>
    </row>
    <row r="1820" spans="1:7" x14ac:dyDescent="0.25">
      <c r="A1820" s="227" t="s">
        <v>1573</v>
      </c>
      <c r="B1820" s="227" t="s">
        <v>5071</v>
      </c>
      <c r="C1820" s="227" t="s">
        <v>5072</v>
      </c>
      <c r="D1820" s="227" t="s">
        <v>2</v>
      </c>
      <c r="E1820" s="228">
        <v>20</v>
      </c>
      <c r="F1820" s="228">
        <v>40</v>
      </c>
    </row>
    <row r="1821" spans="1:7" x14ac:dyDescent="0.25">
      <c r="A1821" s="227" t="s">
        <v>1573</v>
      </c>
      <c r="B1821" s="227" t="s">
        <v>286</v>
      </c>
      <c r="C1821" s="227" t="s">
        <v>5073</v>
      </c>
      <c r="D1821" s="227" t="s">
        <v>2</v>
      </c>
      <c r="E1821" s="228">
        <v>40</v>
      </c>
      <c r="F1821" s="228">
        <v>60</v>
      </c>
    </row>
    <row r="1822" spans="1:7" x14ac:dyDescent="0.25">
      <c r="A1822" s="227" t="s">
        <v>1573</v>
      </c>
      <c r="B1822" s="227" t="s">
        <v>5074</v>
      </c>
      <c r="C1822" s="227" t="s">
        <v>5075</v>
      </c>
      <c r="D1822" s="227" t="s">
        <v>2</v>
      </c>
      <c r="E1822" s="228">
        <v>10</v>
      </c>
      <c r="F1822" s="228">
        <v>20</v>
      </c>
    </row>
    <row r="1823" spans="1:7" x14ac:dyDescent="0.25">
      <c r="A1823" s="227" t="s">
        <v>1573</v>
      </c>
      <c r="B1823" s="227" t="s">
        <v>5076</v>
      </c>
      <c r="C1823" s="227" t="s">
        <v>5077</v>
      </c>
      <c r="D1823" s="227" t="s">
        <v>2</v>
      </c>
      <c r="E1823" s="228">
        <v>20</v>
      </c>
      <c r="F1823" s="228">
        <v>40</v>
      </c>
      <c r="G1823">
        <v>2</v>
      </c>
    </row>
    <row r="1824" spans="1:7" x14ac:dyDescent="0.25">
      <c r="A1824" s="227" t="s">
        <v>1573</v>
      </c>
      <c r="B1824" s="227" t="s">
        <v>695</v>
      </c>
      <c r="C1824" s="227" t="s">
        <v>696</v>
      </c>
      <c r="D1824" s="227" t="s">
        <v>2</v>
      </c>
      <c r="E1824" s="228">
        <v>15</v>
      </c>
      <c r="F1824" s="228">
        <v>30</v>
      </c>
    </row>
    <row r="1825" spans="1:7" x14ac:dyDescent="0.25">
      <c r="A1825" s="227" t="s">
        <v>1573</v>
      </c>
      <c r="B1825" s="227" t="s">
        <v>285</v>
      </c>
      <c r="C1825" s="227" t="s">
        <v>5078</v>
      </c>
      <c r="D1825" s="227" t="s">
        <v>2</v>
      </c>
      <c r="E1825" s="228">
        <v>8</v>
      </c>
      <c r="F1825" s="228">
        <v>15</v>
      </c>
      <c r="G1825">
        <v>1</v>
      </c>
    </row>
    <row r="1826" spans="1:7" x14ac:dyDescent="0.25">
      <c r="A1826" s="227" t="s">
        <v>1573</v>
      </c>
      <c r="B1826" s="227" t="s">
        <v>5079</v>
      </c>
      <c r="C1826" s="227" t="s">
        <v>5080</v>
      </c>
      <c r="D1826" s="227" t="s">
        <v>2</v>
      </c>
      <c r="E1826" s="228">
        <v>1</v>
      </c>
      <c r="F1826" s="228">
        <v>2</v>
      </c>
    </row>
    <row r="1827" spans="1:7" x14ac:dyDescent="0.25">
      <c r="A1827" s="227" t="s">
        <v>1573</v>
      </c>
      <c r="B1827" s="227" t="s">
        <v>5081</v>
      </c>
      <c r="C1827" s="227" t="s">
        <v>5082</v>
      </c>
      <c r="D1827" s="227" t="s">
        <v>2</v>
      </c>
      <c r="E1827" s="228">
        <v>2</v>
      </c>
      <c r="F1827" s="228">
        <v>2</v>
      </c>
    </row>
    <row r="1828" spans="1:7" x14ac:dyDescent="0.25">
      <c r="A1828" s="227" t="s">
        <v>1573</v>
      </c>
      <c r="B1828" s="227" t="s">
        <v>5083</v>
      </c>
      <c r="C1828" s="227" t="s">
        <v>5084</v>
      </c>
      <c r="D1828" s="227" t="s">
        <v>2</v>
      </c>
      <c r="E1828" s="228">
        <v>2</v>
      </c>
      <c r="F1828" s="228">
        <v>2</v>
      </c>
    </row>
    <row r="1829" spans="1:7" x14ac:dyDescent="0.25">
      <c r="A1829" s="227" t="s">
        <v>1573</v>
      </c>
      <c r="B1829" s="227" t="s">
        <v>5085</v>
      </c>
      <c r="C1829" s="227" t="s">
        <v>5086</v>
      </c>
      <c r="D1829" s="227" t="s">
        <v>2</v>
      </c>
      <c r="E1829" s="228">
        <v>2</v>
      </c>
      <c r="F1829" s="228">
        <v>2</v>
      </c>
    </row>
    <row r="1830" spans="1:7" x14ac:dyDescent="0.25">
      <c r="A1830" s="227" t="s">
        <v>1573</v>
      </c>
      <c r="B1830" s="227" t="s">
        <v>5087</v>
      </c>
      <c r="C1830" s="227" t="s">
        <v>5088</v>
      </c>
      <c r="D1830" s="227" t="s">
        <v>2</v>
      </c>
      <c r="E1830" s="228">
        <v>2</v>
      </c>
      <c r="F1830" s="228">
        <v>2</v>
      </c>
    </row>
    <row r="1831" spans="1:7" x14ac:dyDescent="0.25">
      <c r="A1831" s="227" t="s">
        <v>1573</v>
      </c>
      <c r="B1831" s="227" t="s">
        <v>5089</v>
      </c>
      <c r="C1831" s="227" t="s">
        <v>5090</v>
      </c>
      <c r="D1831" s="227" t="s">
        <v>2</v>
      </c>
      <c r="E1831" s="228">
        <v>2</v>
      </c>
      <c r="F1831" s="228">
        <v>2</v>
      </c>
    </row>
    <row r="1832" spans="1:7" x14ac:dyDescent="0.25">
      <c r="A1832" s="227" t="s">
        <v>1573</v>
      </c>
      <c r="B1832" s="227" t="s">
        <v>5091</v>
      </c>
      <c r="C1832" s="227" t="s">
        <v>5092</v>
      </c>
      <c r="D1832" s="227" t="s">
        <v>2</v>
      </c>
      <c r="E1832" s="228">
        <v>2</v>
      </c>
      <c r="F1832" s="228">
        <v>2</v>
      </c>
    </row>
    <row r="1833" spans="1:7" x14ac:dyDescent="0.25">
      <c r="A1833" s="227" t="s">
        <v>1573</v>
      </c>
      <c r="B1833" s="227" t="s">
        <v>5093</v>
      </c>
      <c r="C1833" s="227" t="s">
        <v>5094</v>
      </c>
      <c r="D1833" s="227" t="s">
        <v>2</v>
      </c>
      <c r="E1833" s="228">
        <v>2</v>
      </c>
      <c r="F1833" s="228">
        <v>4</v>
      </c>
      <c r="G1833">
        <v>2</v>
      </c>
    </row>
    <row r="1834" spans="1:7" x14ac:dyDescent="0.25">
      <c r="A1834" s="227" t="s">
        <v>1573</v>
      </c>
      <c r="B1834" s="227" t="s">
        <v>5095</v>
      </c>
      <c r="C1834" s="227" t="s">
        <v>5096</v>
      </c>
      <c r="D1834" s="227" t="s">
        <v>2</v>
      </c>
      <c r="E1834" s="228">
        <v>8</v>
      </c>
      <c r="F1834" s="228">
        <v>18</v>
      </c>
    </row>
    <row r="1835" spans="1:7" x14ac:dyDescent="0.25">
      <c r="A1835" s="227" t="s">
        <v>1573</v>
      </c>
      <c r="B1835" s="227" t="s">
        <v>5097</v>
      </c>
      <c r="C1835" s="227" t="s">
        <v>5098</v>
      </c>
      <c r="D1835" s="227" t="s">
        <v>2</v>
      </c>
      <c r="E1835" s="228">
        <v>3</v>
      </c>
      <c r="F1835" s="228">
        <v>6</v>
      </c>
    </row>
    <row r="1836" spans="1:7" x14ac:dyDescent="0.25">
      <c r="A1836" s="227" t="s">
        <v>1573</v>
      </c>
      <c r="B1836" s="227" t="s">
        <v>5099</v>
      </c>
      <c r="C1836" s="227" t="s">
        <v>5100</v>
      </c>
      <c r="D1836" s="227" t="s">
        <v>2</v>
      </c>
      <c r="E1836" s="228">
        <v>1</v>
      </c>
      <c r="F1836" s="228">
        <v>2</v>
      </c>
    </row>
    <row r="1837" spans="1:7" x14ac:dyDescent="0.25">
      <c r="A1837" s="227" t="s">
        <v>1573</v>
      </c>
      <c r="B1837" s="227" t="s">
        <v>58</v>
      </c>
      <c r="C1837" s="227" t="s">
        <v>59</v>
      </c>
      <c r="D1837" s="227" t="s">
        <v>2</v>
      </c>
      <c r="E1837" s="228">
        <v>10</v>
      </c>
      <c r="F1837" s="228">
        <v>20</v>
      </c>
      <c r="G1837">
        <v>2</v>
      </c>
    </row>
    <row r="1838" spans="1:7" x14ac:dyDescent="0.25">
      <c r="A1838" s="227" t="s">
        <v>1573</v>
      </c>
      <c r="B1838" s="227" t="s">
        <v>5101</v>
      </c>
      <c r="C1838" s="227" t="s">
        <v>5102</v>
      </c>
      <c r="D1838" s="227" t="s">
        <v>2</v>
      </c>
      <c r="E1838" s="228">
        <v>2</v>
      </c>
      <c r="F1838" s="228">
        <v>6</v>
      </c>
    </row>
    <row r="1839" spans="1:7" x14ac:dyDescent="0.25">
      <c r="A1839" s="227" t="s">
        <v>1573</v>
      </c>
      <c r="B1839" s="227" t="s">
        <v>753</v>
      </c>
      <c r="C1839" s="227" t="s">
        <v>754</v>
      </c>
      <c r="D1839" s="227" t="s">
        <v>2</v>
      </c>
      <c r="E1839" s="228">
        <v>2</v>
      </c>
      <c r="F1839" s="228">
        <v>4</v>
      </c>
      <c r="G1839">
        <v>2</v>
      </c>
    </row>
    <row r="1840" spans="1:7" x14ac:dyDescent="0.25">
      <c r="A1840" s="227" t="s">
        <v>1573</v>
      </c>
      <c r="B1840" s="227" t="s">
        <v>5103</v>
      </c>
      <c r="C1840" s="227" t="s">
        <v>5104</v>
      </c>
      <c r="D1840" s="227" t="s">
        <v>2</v>
      </c>
      <c r="E1840" s="228">
        <v>4</v>
      </c>
      <c r="F1840" s="228">
        <v>7</v>
      </c>
    </row>
    <row r="1841" spans="1:6" x14ac:dyDescent="0.25">
      <c r="A1841" s="227" t="s">
        <v>1573</v>
      </c>
      <c r="B1841" s="235" t="s">
        <v>763</v>
      </c>
      <c r="C1841" s="227" t="s">
        <v>5105</v>
      </c>
      <c r="D1841" s="227" t="s">
        <v>2</v>
      </c>
      <c r="E1841" s="228">
        <v>40</v>
      </c>
      <c r="F1841" s="228">
        <v>80</v>
      </c>
    </row>
    <row r="1842" spans="1:6" x14ac:dyDescent="0.25">
      <c r="A1842" s="227" t="s">
        <v>1573</v>
      </c>
      <c r="B1842" s="227" t="s">
        <v>594</v>
      </c>
      <c r="C1842" s="227" t="s">
        <v>595</v>
      </c>
      <c r="D1842" s="227" t="s">
        <v>2</v>
      </c>
      <c r="E1842" s="228">
        <v>2</v>
      </c>
      <c r="F1842" s="228">
        <v>4</v>
      </c>
    </row>
    <row r="1843" spans="1:6" x14ac:dyDescent="0.25">
      <c r="A1843" s="227" t="s">
        <v>1573</v>
      </c>
      <c r="B1843" s="227" t="s">
        <v>704</v>
      </c>
      <c r="C1843" s="227" t="s">
        <v>705</v>
      </c>
      <c r="D1843" s="227" t="s">
        <v>2</v>
      </c>
      <c r="E1843" s="228">
        <v>3</v>
      </c>
      <c r="F1843" s="228">
        <v>6</v>
      </c>
    </row>
    <row r="1844" spans="1:6" x14ac:dyDescent="0.25">
      <c r="A1844" s="227" t="s">
        <v>1573</v>
      </c>
      <c r="B1844" s="227" t="s">
        <v>826</v>
      </c>
      <c r="C1844" s="227" t="s">
        <v>827</v>
      </c>
      <c r="D1844" s="227" t="s">
        <v>2</v>
      </c>
      <c r="E1844" s="228">
        <v>2</v>
      </c>
      <c r="F1844" s="228">
        <v>5</v>
      </c>
    </row>
    <row r="1845" spans="1:6" x14ac:dyDescent="0.25">
      <c r="A1845" s="227" t="s">
        <v>1573</v>
      </c>
      <c r="B1845" s="227" t="s">
        <v>765</v>
      </c>
      <c r="C1845" s="227" t="s">
        <v>5106</v>
      </c>
      <c r="D1845" s="227" t="s">
        <v>2</v>
      </c>
      <c r="E1845" s="228">
        <v>6</v>
      </c>
      <c r="F1845" s="228">
        <v>12</v>
      </c>
    </row>
    <row r="1846" spans="1:6" x14ac:dyDescent="0.25">
      <c r="A1846" s="227" t="s">
        <v>1573</v>
      </c>
      <c r="B1846" s="227" t="s">
        <v>5107</v>
      </c>
      <c r="C1846" s="227" t="s">
        <v>5108</v>
      </c>
      <c r="D1846" s="227" t="s">
        <v>2</v>
      </c>
      <c r="E1846" s="228">
        <v>4</v>
      </c>
      <c r="F1846" s="228">
        <v>8</v>
      </c>
    </row>
    <row r="1847" spans="1:6" x14ac:dyDescent="0.25">
      <c r="A1847" s="227" t="s">
        <v>1573</v>
      </c>
      <c r="B1847" s="227" t="s">
        <v>5109</v>
      </c>
      <c r="C1847" s="227" t="s">
        <v>5110</v>
      </c>
      <c r="D1847" s="227" t="s">
        <v>2</v>
      </c>
      <c r="E1847" s="228">
        <v>2</v>
      </c>
      <c r="F1847" s="228">
        <v>3</v>
      </c>
    </row>
    <row r="1848" spans="1:6" x14ac:dyDescent="0.25">
      <c r="A1848" s="227" t="s">
        <v>1573</v>
      </c>
      <c r="B1848" s="227" t="s">
        <v>5111</v>
      </c>
      <c r="C1848" s="227" t="s">
        <v>5112</v>
      </c>
      <c r="D1848" s="227" t="s">
        <v>2</v>
      </c>
      <c r="E1848" s="228">
        <v>1</v>
      </c>
      <c r="F1848" s="228">
        <v>2</v>
      </c>
    </row>
    <row r="1849" spans="1:6" x14ac:dyDescent="0.25">
      <c r="A1849" s="227" t="s">
        <v>1573</v>
      </c>
      <c r="B1849" s="227" t="s">
        <v>5113</v>
      </c>
      <c r="C1849" s="227" t="s">
        <v>5114</v>
      </c>
      <c r="D1849" s="227" t="s">
        <v>2</v>
      </c>
      <c r="E1849" s="228">
        <v>5</v>
      </c>
      <c r="F1849" s="228">
        <v>10</v>
      </c>
    </row>
    <row r="1850" spans="1:6" x14ac:dyDescent="0.25">
      <c r="A1850" s="227" t="s">
        <v>1573</v>
      </c>
      <c r="B1850" s="227" t="s">
        <v>683</v>
      </c>
      <c r="C1850" s="227" t="s">
        <v>684</v>
      </c>
      <c r="D1850" s="227" t="s">
        <v>2</v>
      </c>
      <c r="E1850" s="228">
        <v>80</v>
      </c>
      <c r="F1850" s="228">
        <v>120</v>
      </c>
    </row>
    <row r="1851" spans="1:6" x14ac:dyDescent="0.25">
      <c r="A1851" s="227" t="s">
        <v>1573</v>
      </c>
      <c r="B1851" s="227" t="s">
        <v>5115</v>
      </c>
      <c r="C1851" s="227" t="s">
        <v>5116</v>
      </c>
      <c r="D1851" s="227" t="s">
        <v>2</v>
      </c>
      <c r="E1851" s="228">
        <v>2</v>
      </c>
      <c r="F1851" s="228">
        <v>3</v>
      </c>
    </row>
    <row r="1852" spans="1:6" x14ac:dyDescent="0.25">
      <c r="A1852" s="227" t="s">
        <v>1573</v>
      </c>
      <c r="B1852" s="227" t="s">
        <v>730</v>
      </c>
      <c r="C1852" s="227" t="s">
        <v>731</v>
      </c>
      <c r="D1852" s="227" t="s">
        <v>2</v>
      </c>
      <c r="E1852" s="228">
        <v>5</v>
      </c>
      <c r="F1852" s="228">
        <v>10</v>
      </c>
    </row>
    <row r="1853" spans="1:6" x14ac:dyDescent="0.25">
      <c r="A1853" s="227" t="s">
        <v>1573</v>
      </c>
      <c r="B1853" s="227" t="s">
        <v>5117</v>
      </c>
      <c r="C1853" s="227" t="s">
        <v>5118</v>
      </c>
      <c r="D1853" s="227" t="s">
        <v>2</v>
      </c>
      <c r="E1853" s="228">
        <v>2</v>
      </c>
      <c r="F1853" s="228">
        <v>3</v>
      </c>
    </row>
    <row r="1854" spans="1:6" x14ac:dyDescent="0.25">
      <c r="A1854" s="227" t="s">
        <v>1573</v>
      </c>
      <c r="B1854" s="227" t="s">
        <v>742</v>
      </c>
      <c r="C1854" s="227" t="s">
        <v>743</v>
      </c>
      <c r="D1854" s="227" t="s">
        <v>2</v>
      </c>
      <c r="E1854" s="228">
        <v>4</v>
      </c>
      <c r="F1854" s="228">
        <v>8</v>
      </c>
    </row>
    <row r="1855" spans="1:6" x14ac:dyDescent="0.25">
      <c r="A1855" s="227" t="s">
        <v>1573</v>
      </c>
      <c r="B1855" s="227" t="s">
        <v>5119</v>
      </c>
      <c r="C1855" s="227" t="s">
        <v>5120</v>
      </c>
      <c r="D1855" s="227" t="s">
        <v>2</v>
      </c>
      <c r="E1855" s="228">
        <v>3</v>
      </c>
      <c r="F1855" s="228">
        <v>12</v>
      </c>
    </row>
    <row r="1856" spans="1:6" x14ac:dyDescent="0.25">
      <c r="A1856" s="227" t="s">
        <v>1573</v>
      </c>
      <c r="B1856" s="227" t="s">
        <v>5121</v>
      </c>
      <c r="C1856" s="227" t="s">
        <v>5122</v>
      </c>
      <c r="D1856" s="227" t="s">
        <v>2</v>
      </c>
      <c r="E1856" s="228">
        <v>3</v>
      </c>
      <c r="F1856" s="228">
        <v>6</v>
      </c>
    </row>
    <row r="1857" spans="1:6" x14ac:dyDescent="0.25">
      <c r="A1857" s="227" t="s">
        <v>1573</v>
      </c>
      <c r="B1857" s="227" t="s">
        <v>5123</v>
      </c>
      <c r="C1857" s="227" t="s">
        <v>5124</v>
      </c>
      <c r="D1857" s="227" t="s">
        <v>2</v>
      </c>
      <c r="E1857" s="228">
        <v>2</v>
      </c>
      <c r="F1857" s="228">
        <v>4</v>
      </c>
    </row>
    <row r="1858" spans="1:6" x14ac:dyDescent="0.25">
      <c r="A1858" s="227" t="s">
        <v>1573</v>
      </c>
      <c r="B1858" s="227" t="s">
        <v>430</v>
      </c>
      <c r="C1858" s="227" t="s">
        <v>431</v>
      </c>
      <c r="D1858" s="227" t="s">
        <v>2</v>
      </c>
      <c r="E1858" s="228">
        <v>15</v>
      </c>
      <c r="F1858" s="228">
        <v>30</v>
      </c>
    </row>
    <row r="1859" spans="1:6" x14ac:dyDescent="0.25">
      <c r="A1859" s="227" t="s">
        <v>1573</v>
      </c>
      <c r="B1859" s="227" t="s">
        <v>60</v>
      </c>
      <c r="C1859" s="227" t="s">
        <v>61</v>
      </c>
      <c r="D1859" s="227" t="s">
        <v>2</v>
      </c>
      <c r="E1859" s="228">
        <v>34</v>
      </c>
      <c r="F1859" s="228">
        <v>51</v>
      </c>
    </row>
    <row r="1860" spans="1:6" x14ac:dyDescent="0.25">
      <c r="A1860" s="238" t="s">
        <v>1573</v>
      </c>
      <c r="B1860" s="227" t="s">
        <v>5125</v>
      </c>
      <c r="C1860" s="227" t="s">
        <v>5126</v>
      </c>
      <c r="D1860" s="227" t="s">
        <v>2</v>
      </c>
      <c r="E1860" s="228">
        <v>3</v>
      </c>
      <c r="F1860" s="228">
        <v>5</v>
      </c>
    </row>
    <row r="1861" spans="1:6" x14ac:dyDescent="0.25">
      <c r="A1861" s="227" t="s">
        <v>1573</v>
      </c>
      <c r="B1861" s="227" t="s">
        <v>5127</v>
      </c>
      <c r="C1861" s="227" t="s">
        <v>5128</v>
      </c>
      <c r="D1861" s="227" t="s">
        <v>2</v>
      </c>
      <c r="E1861" s="228">
        <v>1</v>
      </c>
      <c r="F1861" s="228">
        <v>1</v>
      </c>
    </row>
    <row r="1862" spans="1:6" x14ac:dyDescent="0.25">
      <c r="A1862" s="227" t="s">
        <v>1573</v>
      </c>
      <c r="B1862" s="227" t="s">
        <v>5129</v>
      </c>
      <c r="C1862" s="227" t="s">
        <v>5130</v>
      </c>
      <c r="D1862" s="227" t="s">
        <v>2</v>
      </c>
      <c r="E1862" s="228">
        <v>8</v>
      </c>
      <c r="F1862" s="228">
        <v>10</v>
      </c>
    </row>
    <row r="1863" spans="1:6" x14ac:dyDescent="0.25">
      <c r="A1863" s="227" t="s">
        <v>1573</v>
      </c>
      <c r="B1863" s="227" t="s">
        <v>5131</v>
      </c>
      <c r="C1863" s="227" t="s">
        <v>5132</v>
      </c>
      <c r="D1863" s="227" t="s">
        <v>2</v>
      </c>
      <c r="E1863" s="228">
        <v>1</v>
      </c>
      <c r="F1863" s="228">
        <v>2</v>
      </c>
    </row>
    <row r="1864" spans="1:6" x14ac:dyDescent="0.25">
      <c r="A1864" s="227" t="s">
        <v>1573</v>
      </c>
      <c r="B1864" s="227" t="s">
        <v>442</v>
      </c>
      <c r="C1864" s="227" t="s">
        <v>443</v>
      </c>
      <c r="D1864" s="227" t="s">
        <v>2</v>
      </c>
      <c r="E1864" s="228">
        <v>7</v>
      </c>
      <c r="F1864" s="228">
        <v>12</v>
      </c>
    </row>
    <row r="1865" spans="1:6" x14ac:dyDescent="0.25">
      <c r="A1865" s="227" t="s">
        <v>1573</v>
      </c>
      <c r="B1865" s="227" t="s">
        <v>5133</v>
      </c>
      <c r="C1865" s="227" t="s">
        <v>5134</v>
      </c>
      <c r="D1865" s="227" t="s">
        <v>2</v>
      </c>
      <c r="E1865" s="228">
        <v>12</v>
      </c>
      <c r="F1865" s="228">
        <v>18</v>
      </c>
    </row>
    <row r="1866" spans="1:6" x14ac:dyDescent="0.25">
      <c r="A1866" s="227" t="s">
        <v>1573</v>
      </c>
      <c r="B1866" s="227" t="s">
        <v>5135</v>
      </c>
      <c r="C1866" s="227" t="s">
        <v>5136</v>
      </c>
      <c r="D1866" s="227" t="s">
        <v>2</v>
      </c>
      <c r="E1866" s="228">
        <v>5</v>
      </c>
      <c r="F1866" s="228">
        <v>10</v>
      </c>
    </row>
    <row r="1867" spans="1:6" x14ac:dyDescent="0.25">
      <c r="A1867" s="227" t="s">
        <v>1573</v>
      </c>
      <c r="B1867" s="227" t="s">
        <v>5137</v>
      </c>
      <c r="C1867" s="227" t="s">
        <v>5138</v>
      </c>
      <c r="D1867" s="227" t="s">
        <v>2</v>
      </c>
      <c r="E1867" s="228">
        <v>2</v>
      </c>
      <c r="F1867" s="228">
        <v>2</v>
      </c>
    </row>
    <row r="1868" spans="1:6" x14ac:dyDescent="0.25">
      <c r="A1868" s="227" t="s">
        <v>1573</v>
      </c>
      <c r="B1868" s="227" t="s">
        <v>5139</v>
      </c>
      <c r="C1868" s="227" t="s">
        <v>5140</v>
      </c>
      <c r="D1868" s="227" t="s">
        <v>2</v>
      </c>
      <c r="E1868" s="228">
        <v>2</v>
      </c>
      <c r="F1868" s="228">
        <v>3</v>
      </c>
    </row>
    <row r="1869" spans="1:6" x14ac:dyDescent="0.25">
      <c r="A1869" s="227" t="s">
        <v>1573</v>
      </c>
      <c r="B1869" s="227" t="s">
        <v>5141</v>
      </c>
      <c r="C1869" s="227" t="s">
        <v>5142</v>
      </c>
      <c r="D1869" s="227" t="s">
        <v>2</v>
      </c>
      <c r="E1869" s="228">
        <v>7</v>
      </c>
      <c r="F1869" s="228">
        <v>14</v>
      </c>
    </row>
    <row r="1870" spans="1:6" x14ac:dyDescent="0.25">
      <c r="A1870" s="227" t="s">
        <v>1573</v>
      </c>
      <c r="B1870" s="227" t="s">
        <v>5143</v>
      </c>
      <c r="C1870" s="227" t="s">
        <v>5144</v>
      </c>
      <c r="D1870" s="227" t="s">
        <v>2</v>
      </c>
      <c r="E1870" s="228">
        <v>2</v>
      </c>
      <c r="F1870" s="228">
        <v>3</v>
      </c>
    </row>
    <row r="1871" spans="1:6" x14ac:dyDescent="0.25">
      <c r="A1871" s="227" t="s">
        <v>1573</v>
      </c>
      <c r="B1871" s="227" t="s">
        <v>5145</v>
      </c>
      <c r="C1871" s="227" t="s">
        <v>5146</v>
      </c>
      <c r="D1871" s="227" t="s">
        <v>2</v>
      </c>
      <c r="E1871" s="228">
        <v>6</v>
      </c>
      <c r="F1871" s="228">
        <v>8</v>
      </c>
    </row>
    <row r="1872" spans="1:6" x14ac:dyDescent="0.25">
      <c r="A1872" s="227" t="s">
        <v>1573</v>
      </c>
      <c r="B1872" s="227" t="s">
        <v>5147</v>
      </c>
      <c r="C1872" s="227" t="s">
        <v>5148</v>
      </c>
      <c r="D1872" s="227" t="s">
        <v>2</v>
      </c>
      <c r="E1872" s="228">
        <v>3</v>
      </c>
      <c r="F1872" s="228">
        <v>5</v>
      </c>
    </row>
    <row r="1873" spans="1:7" x14ac:dyDescent="0.25">
      <c r="A1873" s="227" t="s">
        <v>1573</v>
      </c>
      <c r="B1873" s="227" t="s">
        <v>5149</v>
      </c>
      <c r="C1873" s="227" t="s">
        <v>5150</v>
      </c>
      <c r="D1873" s="227" t="s">
        <v>2</v>
      </c>
      <c r="E1873" s="228">
        <v>6</v>
      </c>
      <c r="F1873" s="228">
        <v>12</v>
      </c>
    </row>
    <row r="1874" spans="1:7" x14ac:dyDescent="0.25">
      <c r="A1874" s="227" t="s">
        <v>1573</v>
      </c>
      <c r="B1874" s="227" t="s">
        <v>5151</v>
      </c>
      <c r="C1874" s="227" t="s">
        <v>5152</v>
      </c>
      <c r="D1874" s="227" t="s">
        <v>2</v>
      </c>
      <c r="E1874" s="228">
        <v>4</v>
      </c>
      <c r="F1874" s="228">
        <v>8</v>
      </c>
    </row>
    <row r="1875" spans="1:7" x14ac:dyDescent="0.25">
      <c r="A1875" s="227" t="s">
        <v>1573</v>
      </c>
      <c r="B1875" s="227" t="s">
        <v>5153</v>
      </c>
      <c r="C1875" s="227" t="s">
        <v>5154</v>
      </c>
      <c r="D1875" s="227" t="s">
        <v>2</v>
      </c>
      <c r="E1875" s="228">
        <v>1100</v>
      </c>
      <c r="F1875" s="228">
        <v>1800</v>
      </c>
    </row>
    <row r="1876" spans="1:7" x14ac:dyDescent="0.25">
      <c r="A1876" s="227" t="s">
        <v>1573</v>
      </c>
      <c r="B1876" s="227" t="s">
        <v>5155</v>
      </c>
      <c r="C1876" s="227" t="s">
        <v>5156</v>
      </c>
      <c r="D1876" s="227" t="s">
        <v>2</v>
      </c>
      <c r="E1876" s="228">
        <v>800</v>
      </c>
      <c r="F1876" s="228">
        <v>1500</v>
      </c>
    </row>
    <row r="1877" spans="1:7" x14ac:dyDescent="0.25">
      <c r="A1877" s="227" t="s">
        <v>1573</v>
      </c>
      <c r="B1877" s="227" t="s">
        <v>5157</v>
      </c>
      <c r="C1877" s="227" t="s">
        <v>5158</v>
      </c>
      <c r="D1877" s="227" t="s">
        <v>2</v>
      </c>
      <c r="E1877" s="228">
        <v>8</v>
      </c>
      <c r="F1877" s="228">
        <v>16</v>
      </c>
    </row>
    <row r="1878" spans="1:7" x14ac:dyDescent="0.25">
      <c r="A1878" s="227" t="s">
        <v>1573</v>
      </c>
      <c r="B1878" s="227" t="s">
        <v>5159</v>
      </c>
      <c r="C1878" s="227" t="s">
        <v>5160</v>
      </c>
      <c r="D1878" s="227" t="s">
        <v>2</v>
      </c>
      <c r="E1878" s="228">
        <v>12</v>
      </c>
      <c r="F1878" s="228">
        <v>20</v>
      </c>
    </row>
    <row r="1879" spans="1:7" x14ac:dyDescent="0.25">
      <c r="A1879" s="227" t="s">
        <v>1573</v>
      </c>
      <c r="B1879" s="227" t="s">
        <v>838</v>
      </c>
      <c r="C1879" s="227" t="s">
        <v>839</v>
      </c>
      <c r="D1879" s="227" t="s">
        <v>2</v>
      </c>
      <c r="E1879" s="228">
        <v>15</v>
      </c>
      <c r="F1879" s="228">
        <v>30</v>
      </c>
    </row>
    <row r="1880" spans="1:7" x14ac:dyDescent="0.25">
      <c r="A1880" s="276" t="s">
        <v>1573</v>
      </c>
      <c r="B1880" s="276" t="s">
        <v>5161</v>
      </c>
      <c r="C1880" s="276" t="s">
        <v>5162</v>
      </c>
      <c r="D1880" s="276" t="s">
        <v>2</v>
      </c>
      <c r="E1880" s="289">
        <v>40</v>
      </c>
      <c r="F1880" s="289">
        <v>70</v>
      </c>
      <c r="G1880" s="103"/>
    </row>
    <row r="1881" spans="1:7" x14ac:dyDescent="0.25">
      <c r="A1881" s="227" t="s">
        <v>1573</v>
      </c>
      <c r="B1881" s="227" t="s">
        <v>568</v>
      </c>
      <c r="C1881" s="227" t="s">
        <v>394</v>
      </c>
      <c r="D1881" s="227" t="s">
        <v>2</v>
      </c>
      <c r="E1881" s="228">
        <v>17</v>
      </c>
      <c r="F1881" s="228">
        <v>34</v>
      </c>
    </row>
    <row r="1882" spans="1:7" x14ac:dyDescent="0.25">
      <c r="A1882" s="227" t="s">
        <v>1573</v>
      </c>
      <c r="B1882" s="227" t="s">
        <v>62</v>
      </c>
      <c r="C1882" s="227" t="s">
        <v>63</v>
      </c>
      <c r="D1882" s="227" t="s">
        <v>2</v>
      </c>
      <c r="E1882" s="228">
        <v>10</v>
      </c>
      <c r="F1882" s="228">
        <v>15</v>
      </c>
    </row>
    <row r="1883" spans="1:7" x14ac:dyDescent="0.25">
      <c r="A1883" s="227" t="s">
        <v>1573</v>
      </c>
      <c r="B1883" s="227" t="s">
        <v>5163</v>
      </c>
      <c r="C1883" s="227" t="s">
        <v>5164</v>
      </c>
      <c r="D1883" s="227" t="s">
        <v>2</v>
      </c>
      <c r="E1883" s="228">
        <v>3</v>
      </c>
      <c r="F1883" s="228">
        <v>5</v>
      </c>
    </row>
    <row r="1884" spans="1:7" x14ac:dyDescent="0.25">
      <c r="A1884" s="227" t="s">
        <v>1573</v>
      </c>
      <c r="B1884" s="227" t="s">
        <v>1312</v>
      </c>
      <c r="C1884" s="227" t="s">
        <v>1313</v>
      </c>
      <c r="D1884" s="227" t="s">
        <v>2</v>
      </c>
      <c r="E1884" s="228">
        <v>17</v>
      </c>
      <c r="F1884" s="228">
        <v>32</v>
      </c>
    </row>
    <row r="1885" spans="1:7" x14ac:dyDescent="0.25">
      <c r="A1885" s="227" t="s">
        <v>1573</v>
      </c>
      <c r="B1885" s="227" t="s">
        <v>5165</v>
      </c>
      <c r="C1885" s="227" t="s">
        <v>5166</v>
      </c>
      <c r="D1885" s="227" t="s">
        <v>2</v>
      </c>
      <c r="E1885" s="228">
        <v>1</v>
      </c>
      <c r="F1885" s="228">
        <v>2</v>
      </c>
    </row>
    <row r="1886" spans="1:7" x14ac:dyDescent="0.25">
      <c r="A1886" s="227" t="s">
        <v>1573</v>
      </c>
      <c r="B1886" s="227" t="s">
        <v>5167</v>
      </c>
      <c r="C1886" s="227" t="s">
        <v>5168</v>
      </c>
      <c r="D1886" s="227" t="s">
        <v>2</v>
      </c>
      <c r="E1886" s="228">
        <v>3</v>
      </c>
      <c r="F1886" s="228">
        <v>8</v>
      </c>
    </row>
    <row r="1887" spans="1:7" x14ac:dyDescent="0.25">
      <c r="A1887" s="227" t="s">
        <v>1573</v>
      </c>
      <c r="B1887" s="236" t="s">
        <v>5169</v>
      </c>
      <c r="C1887" s="227" t="s">
        <v>5170</v>
      </c>
      <c r="D1887" s="227" t="s">
        <v>2</v>
      </c>
      <c r="E1887" s="228">
        <v>3</v>
      </c>
      <c r="F1887" s="228">
        <v>6</v>
      </c>
    </row>
    <row r="1888" spans="1:7" x14ac:dyDescent="0.25">
      <c r="A1888" s="227" t="s">
        <v>1573</v>
      </c>
      <c r="B1888" s="227" t="s">
        <v>5171</v>
      </c>
      <c r="C1888" s="227" t="s">
        <v>5172</v>
      </c>
      <c r="D1888" s="227" t="s">
        <v>2</v>
      </c>
      <c r="E1888" s="228">
        <v>2</v>
      </c>
      <c r="F1888" s="228">
        <v>4</v>
      </c>
    </row>
    <row r="1889" spans="1:6" x14ac:dyDescent="0.25">
      <c r="A1889" s="227" t="s">
        <v>1573</v>
      </c>
      <c r="B1889" s="227" t="s">
        <v>5173</v>
      </c>
      <c r="C1889" s="227" t="s">
        <v>5174</v>
      </c>
      <c r="D1889" s="227" t="s">
        <v>2</v>
      </c>
      <c r="E1889" s="228">
        <v>2</v>
      </c>
      <c r="F1889" s="228">
        <v>3</v>
      </c>
    </row>
    <row r="1890" spans="1:6" x14ac:dyDescent="0.25">
      <c r="A1890" s="227" t="s">
        <v>1573</v>
      </c>
      <c r="B1890" s="227" t="s">
        <v>5175</v>
      </c>
      <c r="C1890" s="227" t="s">
        <v>5176</v>
      </c>
      <c r="D1890" s="227" t="s">
        <v>2</v>
      </c>
      <c r="E1890" s="228">
        <v>10</v>
      </c>
      <c r="F1890" s="228">
        <v>20</v>
      </c>
    </row>
    <row r="1891" spans="1:6" x14ac:dyDescent="0.25">
      <c r="A1891" s="227" t="s">
        <v>1573</v>
      </c>
      <c r="B1891" s="227" t="s">
        <v>5177</v>
      </c>
      <c r="C1891" s="227" t="s">
        <v>5178</v>
      </c>
      <c r="D1891" s="227" t="s">
        <v>2</v>
      </c>
      <c r="E1891" s="228">
        <v>1</v>
      </c>
      <c r="F1891" s="228">
        <v>2</v>
      </c>
    </row>
    <row r="1892" spans="1:6" x14ac:dyDescent="0.25">
      <c r="A1892" s="227" t="s">
        <v>1573</v>
      </c>
      <c r="B1892" s="227" t="s">
        <v>5179</v>
      </c>
      <c r="C1892" s="227" t="s">
        <v>5180</v>
      </c>
      <c r="D1892" s="227" t="s">
        <v>2</v>
      </c>
      <c r="E1892" s="228">
        <v>17</v>
      </c>
      <c r="F1892" s="228">
        <v>34</v>
      </c>
    </row>
    <row r="1893" spans="1:6" x14ac:dyDescent="0.25">
      <c r="A1893" s="227" t="s">
        <v>1573</v>
      </c>
      <c r="B1893" s="227" t="s">
        <v>5181</v>
      </c>
      <c r="C1893" s="227" t="s">
        <v>5182</v>
      </c>
      <c r="D1893" s="227" t="s">
        <v>2</v>
      </c>
      <c r="E1893" s="228">
        <v>40</v>
      </c>
      <c r="F1893" s="228">
        <v>80</v>
      </c>
    </row>
    <row r="1894" spans="1:6" x14ac:dyDescent="0.25">
      <c r="A1894" s="227" t="s">
        <v>1573</v>
      </c>
      <c r="B1894" s="227" t="s">
        <v>5183</v>
      </c>
      <c r="C1894" s="227" t="s">
        <v>5184</v>
      </c>
      <c r="D1894" s="227" t="s">
        <v>2</v>
      </c>
      <c r="E1894" s="228">
        <v>15</v>
      </c>
      <c r="F1894" s="228">
        <v>25</v>
      </c>
    </row>
    <row r="1895" spans="1:6" x14ac:dyDescent="0.25">
      <c r="A1895" s="227" t="s">
        <v>1573</v>
      </c>
      <c r="B1895" s="227" t="s">
        <v>354</v>
      </c>
      <c r="C1895" s="227" t="s">
        <v>355</v>
      </c>
      <c r="D1895" s="227" t="s">
        <v>2</v>
      </c>
      <c r="E1895" s="228">
        <v>83</v>
      </c>
      <c r="F1895" s="228">
        <v>166</v>
      </c>
    </row>
    <row r="1896" spans="1:6" x14ac:dyDescent="0.25">
      <c r="A1896" s="227" t="s">
        <v>1573</v>
      </c>
      <c r="B1896" s="227" t="s">
        <v>5185</v>
      </c>
      <c r="C1896" s="227" t="s">
        <v>5186</v>
      </c>
      <c r="D1896" s="227" t="s">
        <v>2</v>
      </c>
      <c r="E1896" s="228">
        <v>7</v>
      </c>
      <c r="F1896" s="228">
        <v>14</v>
      </c>
    </row>
    <row r="1897" spans="1:6" x14ac:dyDescent="0.25">
      <c r="A1897" s="227" t="s">
        <v>1573</v>
      </c>
      <c r="B1897" s="227" t="s">
        <v>759</v>
      </c>
      <c r="C1897" s="227" t="s">
        <v>760</v>
      </c>
      <c r="D1897" s="227" t="s">
        <v>2</v>
      </c>
      <c r="E1897" s="228">
        <v>72</v>
      </c>
      <c r="F1897" s="228">
        <v>144</v>
      </c>
    </row>
    <row r="1898" spans="1:6" x14ac:dyDescent="0.25">
      <c r="A1898" s="227" t="s">
        <v>1573</v>
      </c>
      <c r="B1898" s="227" t="s">
        <v>64</v>
      </c>
      <c r="C1898" s="227" t="s">
        <v>65</v>
      </c>
      <c r="D1898" s="227" t="s">
        <v>2</v>
      </c>
      <c r="E1898" s="228">
        <v>70</v>
      </c>
      <c r="F1898" s="228">
        <v>100</v>
      </c>
    </row>
    <row r="1899" spans="1:6" x14ac:dyDescent="0.25">
      <c r="A1899" s="227" t="s">
        <v>1573</v>
      </c>
      <c r="B1899" s="227" t="s">
        <v>5187</v>
      </c>
      <c r="C1899" s="227" t="s">
        <v>5188</v>
      </c>
      <c r="D1899" s="227" t="s">
        <v>2</v>
      </c>
      <c r="E1899" s="228">
        <v>30</v>
      </c>
      <c r="F1899" s="228">
        <v>50</v>
      </c>
    </row>
    <row r="1900" spans="1:6" x14ac:dyDescent="0.25">
      <c r="A1900" s="227" t="s">
        <v>1573</v>
      </c>
      <c r="B1900" s="227" t="s">
        <v>1310</v>
      </c>
      <c r="C1900" s="227" t="s">
        <v>1311</v>
      </c>
      <c r="D1900" s="227" t="s">
        <v>2</v>
      </c>
      <c r="E1900" s="228">
        <v>15</v>
      </c>
      <c r="F1900" s="228">
        <v>25</v>
      </c>
    </row>
    <row r="1901" spans="1:6" x14ac:dyDescent="0.25">
      <c r="A1901" s="227" t="s">
        <v>1573</v>
      </c>
      <c r="B1901" s="227" t="s">
        <v>5189</v>
      </c>
      <c r="C1901" s="227" t="s">
        <v>5190</v>
      </c>
      <c r="D1901" s="227" t="s">
        <v>2</v>
      </c>
      <c r="E1901" s="228">
        <v>2</v>
      </c>
      <c r="F1901" s="228">
        <v>4</v>
      </c>
    </row>
    <row r="1902" spans="1:6" x14ac:dyDescent="0.25">
      <c r="A1902" s="227" t="s">
        <v>1573</v>
      </c>
      <c r="B1902" s="227" t="s">
        <v>66</v>
      </c>
      <c r="C1902" s="227" t="s">
        <v>67</v>
      </c>
      <c r="D1902" s="227" t="s">
        <v>2</v>
      </c>
      <c r="E1902" s="228">
        <v>15</v>
      </c>
      <c r="F1902" s="228">
        <v>30</v>
      </c>
    </row>
    <row r="1903" spans="1:6" x14ac:dyDescent="0.25">
      <c r="A1903" s="227" t="s">
        <v>1573</v>
      </c>
      <c r="B1903" s="227" t="s">
        <v>68</v>
      </c>
      <c r="C1903" s="227" t="s">
        <v>69</v>
      </c>
      <c r="D1903" s="227" t="s">
        <v>2</v>
      </c>
      <c r="E1903" s="228">
        <v>19</v>
      </c>
      <c r="F1903" s="228">
        <v>28</v>
      </c>
    </row>
    <row r="1904" spans="1:6" x14ac:dyDescent="0.25">
      <c r="A1904" s="227" t="s">
        <v>1573</v>
      </c>
      <c r="B1904" s="227" t="s">
        <v>5191</v>
      </c>
      <c r="C1904" s="227" t="s">
        <v>5192</v>
      </c>
      <c r="D1904" s="227" t="s">
        <v>2</v>
      </c>
      <c r="E1904" s="228">
        <v>8</v>
      </c>
      <c r="F1904" s="228">
        <v>12</v>
      </c>
    </row>
    <row r="1905" spans="1:6" x14ac:dyDescent="0.25">
      <c r="A1905" s="227" t="s">
        <v>1573</v>
      </c>
      <c r="B1905" s="227" t="s">
        <v>5193</v>
      </c>
      <c r="C1905" s="227" t="s">
        <v>5194</v>
      </c>
      <c r="D1905" s="227" t="s">
        <v>2</v>
      </c>
      <c r="E1905" s="228">
        <v>1</v>
      </c>
      <c r="F1905" s="228">
        <v>2</v>
      </c>
    </row>
    <row r="1906" spans="1:6" x14ac:dyDescent="0.25">
      <c r="A1906" s="227" t="s">
        <v>1573</v>
      </c>
      <c r="B1906" s="227" t="s">
        <v>5195</v>
      </c>
      <c r="C1906" s="227" t="s">
        <v>5196</v>
      </c>
      <c r="D1906" s="227" t="s">
        <v>2</v>
      </c>
      <c r="E1906" s="228">
        <v>5</v>
      </c>
      <c r="F1906" s="228">
        <v>10</v>
      </c>
    </row>
    <row r="1907" spans="1:6" x14ac:dyDescent="0.25">
      <c r="A1907" s="227" t="s">
        <v>1573</v>
      </c>
      <c r="B1907" s="227" t="s">
        <v>5197</v>
      </c>
      <c r="C1907" s="227" t="s">
        <v>5198</v>
      </c>
      <c r="D1907" s="227" t="s">
        <v>2</v>
      </c>
      <c r="E1907" s="228">
        <v>18</v>
      </c>
      <c r="F1907" s="228">
        <v>34</v>
      </c>
    </row>
    <row r="1908" spans="1:6" x14ac:dyDescent="0.25">
      <c r="A1908" s="227" t="s">
        <v>1573</v>
      </c>
      <c r="B1908" s="227" t="s">
        <v>5199</v>
      </c>
      <c r="C1908" s="227" t="s">
        <v>5200</v>
      </c>
      <c r="D1908" s="227" t="s">
        <v>2</v>
      </c>
      <c r="E1908" s="228">
        <v>3</v>
      </c>
      <c r="F1908" s="228">
        <v>6</v>
      </c>
    </row>
    <row r="1909" spans="1:6" x14ac:dyDescent="0.25">
      <c r="A1909" s="227" t="s">
        <v>1573</v>
      </c>
      <c r="B1909" s="227" t="s">
        <v>974</v>
      </c>
      <c r="C1909" s="227" t="s">
        <v>975</v>
      </c>
      <c r="D1909" s="227" t="s">
        <v>2</v>
      </c>
      <c r="E1909" s="228">
        <v>14</v>
      </c>
      <c r="F1909" s="228">
        <v>27</v>
      </c>
    </row>
    <row r="1910" spans="1:6" x14ac:dyDescent="0.25">
      <c r="A1910" s="227" t="s">
        <v>1573</v>
      </c>
      <c r="B1910" s="227" t="s">
        <v>5201</v>
      </c>
      <c r="C1910" s="227" t="s">
        <v>5202</v>
      </c>
      <c r="D1910" s="227" t="s">
        <v>2</v>
      </c>
      <c r="E1910" s="228">
        <v>5</v>
      </c>
      <c r="F1910" s="228">
        <v>9</v>
      </c>
    </row>
    <row r="1911" spans="1:6" x14ac:dyDescent="0.25">
      <c r="A1911" s="234" t="s">
        <v>1573</v>
      </c>
      <c r="B1911" s="234" t="s">
        <v>860</v>
      </c>
      <c r="C1911" s="227" t="s">
        <v>861</v>
      </c>
      <c r="D1911" s="227" t="s">
        <v>2</v>
      </c>
      <c r="E1911" s="228">
        <v>150</v>
      </c>
      <c r="F1911" s="228">
        <v>300</v>
      </c>
    </row>
    <row r="1912" spans="1:6" x14ac:dyDescent="0.25">
      <c r="A1912" s="227" t="s">
        <v>1573</v>
      </c>
      <c r="B1912" s="227" t="s">
        <v>5203</v>
      </c>
      <c r="C1912" s="227" t="s">
        <v>5204</v>
      </c>
      <c r="D1912" s="227" t="s">
        <v>2</v>
      </c>
      <c r="E1912" s="228">
        <v>4</v>
      </c>
      <c r="F1912" s="228">
        <v>6</v>
      </c>
    </row>
    <row r="1913" spans="1:6" x14ac:dyDescent="0.25">
      <c r="A1913" s="227" t="s">
        <v>1573</v>
      </c>
      <c r="B1913" s="227" t="s">
        <v>5205</v>
      </c>
      <c r="C1913" s="227" t="s">
        <v>5206</v>
      </c>
      <c r="D1913" s="227" t="s">
        <v>2</v>
      </c>
      <c r="E1913" s="228">
        <v>3</v>
      </c>
      <c r="F1913" s="228">
        <v>5</v>
      </c>
    </row>
    <row r="1914" spans="1:6" x14ac:dyDescent="0.25">
      <c r="A1914" s="227" t="s">
        <v>1573</v>
      </c>
      <c r="B1914" s="227" t="s">
        <v>70</v>
      </c>
      <c r="C1914" s="227" t="s">
        <v>71</v>
      </c>
      <c r="D1914" s="227" t="s">
        <v>2</v>
      </c>
      <c r="E1914" s="228">
        <v>8</v>
      </c>
      <c r="F1914" s="228">
        <v>11</v>
      </c>
    </row>
    <row r="1915" spans="1:6" x14ac:dyDescent="0.25">
      <c r="A1915" s="227" t="s">
        <v>1573</v>
      </c>
      <c r="B1915" s="227" t="s">
        <v>5207</v>
      </c>
      <c r="C1915" s="227" t="s">
        <v>5208</v>
      </c>
      <c r="D1915" s="227" t="s">
        <v>2</v>
      </c>
      <c r="E1915" s="228">
        <v>3</v>
      </c>
      <c r="F1915" s="228">
        <v>6</v>
      </c>
    </row>
    <row r="1916" spans="1:6" x14ac:dyDescent="0.25">
      <c r="A1916" s="227" t="s">
        <v>1573</v>
      </c>
      <c r="B1916" s="227" t="s">
        <v>5209</v>
      </c>
      <c r="C1916" s="227" t="s">
        <v>5210</v>
      </c>
      <c r="D1916" s="227" t="s">
        <v>2</v>
      </c>
      <c r="E1916" s="228">
        <v>24</v>
      </c>
      <c r="F1916" s="228">
        <v>36</v>
      </c>
    </row>
    <row r="1917" spans="1:6" x14ac:dyDescent="0.25">
      <c r="A1917" s="227" t="s">
        <v>1573</v>
      </c>
      <c r="B1917" s="227" t="s">
        <v>5211</v>
      </c>
      <c r="C1917" s="227" t="s">
        <v>5212</v>
      </c>
      <c r="D1917" s="227" t="s">
        <v>2</v>
      </c>
      <c r="E1917" s="228">
        <v>33</v>
      </c>
      <c r="F1917" s="228">
        <v>49</v>
      </c>
    </row>
    <row r="1918" spans="1:6" x14ac:dyDescent="0.25">
      <c r="A1918" s="227" t="s">
        <v>1573</v>
      </c>
      <c r="B1918" s="227" t="s">
        <v>5213</v>
      </c>
      <c r="C1918" s="227" t="s">
        <v>5214</v>
      </c>
      <c r="D1918" s="227" t="s">
        <v>2</v>
      </c>
      <c r="E1918" s="228">
        <v>21</v>
      </c>
      <c r="F1918" s="228">
        <v>40</v>
      </c>
    </row>
    <row r="1919" spans="1:6" x14ac:dyDescent="0.25">
      <c r="A1919" s="227" t="s">
        <v>1573</v>
      </c>
      <c r="B1919" s="227" t="s">
        <v>72</v>
      </c>
      <c r="C1919" s="227" t="s">
        <v>73</v>
      </c>
      <c r="D1919" s="227" t="s">
        <v>2</v>
      </c>
      <c r="E1919" s="228">
        <v>5</v>
      </c>
      <c r="F1919" s="228">
        <v>7</v>
      </c>
    </row>
    <row r="1920" spans="1:6" x14ac:dyDescent="0.25">
      <c r="A1920" s="227" t="s">
        <v>1573</v>
      </c>
      <c r="B1920" s="227" t="s">
        <v>5215</v>
      </c>
      <c r="C1920" s="227" t="s">
        <v>5216</v>
      </c>
      <c r="D1920" s="227" t="s">
        <v>2</v>
      </c>
      <c r="E1920" s="228">
        <v>17</v>
      </c>
      <c r="F1920" s="228">
        <v>25</v>
      </c>
    </row>
    <row r="1921" spans="1:6" x14ac:dyDescent="0.25">
      <c r="A1921" s="227" t="s">
        <v>1573</v>
      </c>
      <c r="B1921" s="227" t="s">
        <v>5217</v>
      </c>
      <c r="C1921" s="227" t="s">
        <v>5218</v>
      </c>
      <c r="D1921" s="227" t="s">
        <v>2</v>
      </c>
      <c r="E1921" s="228">
        <v>30</v>
      </c>
      <c r="F1921" s="228">
        <v>60</v>
      </c>
    </row>
    <row r="1922" spans="1:6" x14ac:dyDescent="0.25">
      <c r="A1922" s="227" t="s">
        <v>1573</v>
      </c>
      <c r="B1922" s="227" t="s">
        <v>5219</v>
      </c>
      <c r="C1922" s="227" t="s">
        <v>5220</v>
      </c>
      <c r="D1922" s="227" t="s">
        <v>2</v>
      </c>
      <c r="E1922" s="228">
        <v>16</v>
      </c>
      <c r="F1922" s="228">
        <v>24</v>
      </c>
    </row>
    <row r="1923" spans="1:6" x14ac:dyDescent="0.25">
      <c r="A1923" s="227" t="s">
        <v>1573</v>
      </c>
      <c r="B1923" s="227" t="s">
        <v>5221</v>
      </c>
      <c r="C1923" s="227" t="s">
        <v>5222</v>
      </c>
      <c r="D1923" s="227" t="s">
        <v>2</v>
      </c>
      <c r="E1923" s="228">
        <v>10</v>
      </c>
      <c r="F1923" s="228">
        <v>20</v>
      </c>
    </row>
    <row r="1924" spans="1:6" x14ac:dyDescent="0.25">
      <c r="A1924" s="227" t="s">
        <v>1573</v>
      </c>
      <c r="B1924" s="227" t="s">
        <v>5223</v>
      </c>
      <c r="C1924" s="227" t="s">
        <v>5224</v>
      </c>
      <c r="D1924" s="227" t="s">
        <v>2</v>
      </c>
      <c r="E1924" s="228">
        <v>7</v>
      </c>
      <c r="F1924" s="228">
        <v>11</v>
      </c>
    </row>
    <row r="1925" spans="1:6" x14ac:dyDescent="0.25">
      <c r="A1925" s="227" t="s">
        <v>1573</v>
      </c>
      <c r="B1925" s="227" t="s">
        <v>5225</v>
      </c>
      <c r="C1925" s="227" t="s">
        <v>5226</v>
      </c>
      <c r="D1925" s="227" t="s">
        <v>2</v>
      </c>
      <c r="E1925" s="228">
        <v>16</v>
      </c>
      <c r="F1925" s="228">
        <v>24</v>
      </c>
    </row>
    <row r="1926" spans="1:6" x14ac:dyDescent="0.25">
      <c r="A1926" s="227" t="s">
        <v>1573</v>
      </c>
      <c r="B1926" s="227" t="s">
        <v>5227</v>
      </c>
      <c r="C1926" s="227" t="s">
        <v>5228</v>
      </c>
      <c r="D1926" s="227" t="s">
        <v>2</v>
      </c>
      <c r="E1926" s="228">
        <v>111</v>
      </c>
      <c r="F1926" s="228">
        <v>166</v>
      </c>
    </row>
    <row r="1927" spans="1:6" x14ac:dyDescent="0.25">
      <c r="A1927" s="227" t="s">
        <v>1573</v>
      </c>
      <c r="B1927" s="227" t="s">
        <v>5229</v>
      </c>
      <c r="C1927" s="227" t="s">
        <v>5230</v>
      </c>
      <c r="D1927" s="227" t="s">
        <v>2</v>
      </c>
      <c r="E1927" s="228">
        <v>40</v>
      </c>
      <c r="F1927" s="228">
        <v>80</v>
      </c>
    </row>
    <row r="1928" spans="1:6" x14ac:dyDescent="0.25">
      <c r="A1928" s="227" t="s">
        <v>1573</v>
      </c>
      <c r="B1928" s="227" t="s">
        <v>5231</v>
      </c>
      <c r="C1928" s="227" t="s">
        <v>5232</v>
      </c>
      <c r="D1928" s="227" t="s">
        <v>2</v>
      </c>
      <c r="E1928" s="228">
        <v>5</v>
      </c>
      <c r="F1928" s="228">
        <v>10</v>
      </c>
    </row>
    <row r="1929" spans="1:6" x14ac:dyDescent="0.25">
      <c r="A1929" s="227" t="s">
        <v>1573</v>
      </c>
      <c r="B1929" s="227" t="s">
        <v>5233</v>
      </c>
      <c r="C1929" s="227" t="s">
        <v>5234</v>
      </c>
      <c r="D1929" s="227" t="s">
        <v>2</v>
      </c>
      <c r="E1929" s="228">
        <v>500</v>
      </c>
      <c r="F1929" s="228">
        <v>1000</v>
      </c>
    </row>
    <row r="1930" spans="1:6" x14ac:dyDescent="0.25">
      <c r="A1930" s="227" t="s">
        <v>1573</v>
      </c>
      <c r="B1930" s="227" t="s">
        <v>74</v>
      </c>
      <c r="C1930" s="227" t="s">
        <v>75</v>
      </c>
      <c r="D1930" s="227" t="s">
        <v>2</v>
      </c>
      <c r="E1930" s="228">
        <v>240</v>
      </c>
      <c r="F1930" s="228">
        <v>360</v>
      </c>
    </row>
    <row r="1931" spans="1:6" x14ac:dyDescent="0.25">
      <c r="A1931" s="227" t="s">
        <v>1573</v>
      </c>
      <c r="B1931" s="227" t="s">
        <v>530</v>
      </c>
      <c r="C1931" s="227" t="s">
        <v>5235</v>
      </c>
      <c r="D1931" s="227" t="s">
        <v>2</v>
      </c>
      <c r="E1931" s="228">
        <v>104</v>
      </c>
      <c r="F1931" s="228">
        <v>250</v>
      </c>
    </row>
    <row r="1932" spans="1:6" x14ac:dyDescent="0.25">
      <c r="A1932" s="227" t="s">
        <v>1573</v>
      </c>
      <c r="B1932" s="227" t="s">
        <v>5236</v>
      </c>
      <c r="C1932" s="227" t="s">
        <v>5237</v>
      </c>
      <c r="D1932" s="227" t="s">
        <v>2</v>
      </c>
      <c r="E1932" s="228">
        <v>200</v>
      </c>
      <c r="F1932" s="228">
        <v>400</v>
      </c>
    </row>
    <row r="1933" spans="1:6" x14ac:dyDescent="0.25">
      <c r="A1933" s="227" t="s">
        <v>1573</v>
      </c>
      <c r="B1933" s="227" t="s">
        <v>5238</v>
      </c>
      <c r="C1933" s="227" t="s">
        <v>5239</v>
      </c>
      <c r="D1933" s="227" t="s">
        <v>2</v>
      </c>
      <c r="E1933" s="228">
        <v>200</v>
      </c>
      <c r="F1933" s="228">
        <v>400</v>
      </c>
    </row>
    <row r="1934" spans="1:6" x14ac:dyDescent="0.25">
      <c r="A1934" s="227" t="s">
        <v>1573</v>
      </c>
      <c r="B1934" s="227" t="s">
        <v>5240</v>
      </c>
      <c r="C1934" s="227" t="s">
        <v>5241</v>
      </c>
      <c r="D1934" s="227" t="s">
        <v>2</v>
      </c>
      <c r="E1934" s="228">
        <v>50</v>
      </c>
      <c r="F1934" s="228">
        <v>100</v>
      </c>
    </row>
    <row r="1935" spans="1:6" x14ac:dyDescent="0.25">
      <c r="A1935" s="227" t="s">
        <v>1573</v>
      </c>
      <c r="B1935" s="227" t="s">
        <v>5242</v>
      </c>
      <c r="C1935" s="227" t="s">
        <v>5243</v>
      </c>
      <c r="D1935" s="227" t="s">
        <v>2</v>
      </c>
      <c r="E1935" s="228">
        <v>80</v>
      </c>
      <c r="F1935" s="228">
        <v>150</v>
      </c>
    </row>
    <row r="1936" spans="1:6" x14ac:dyDescent="0.25">
      <c r="A1936" s="227" t="s">
        <v>1573</v>
      </c>
      <c r="B1936" s="227" t="s">
        <v>5244</v>
      </c>
      <c r="C1936" s="227" t="s">
        <v>5245</v>
      </c>
      <c r="D1936" s="227" t="s">
        <v>2</v>
      </c>
      <c r="E1936" s="228">
        <v>150</v>
      </c>
      <c r="F1936" s="228">
        <v>300</v>
      </c>
    </row>
    <row r="1937" spans="1:6" x14ac:dyDescent="0.25">
      <c r="A1937" s="227" t="s">
        <v>1573</v>
      </c>
      <c r="B1937" s="227" t="s">
        <v>936</v>
      </c>
      <c r="C1937" s="227" t="s">
        <v>937</v>
      </c>
      <c r="D1937" s="227" t="s">
        <v>2</v>
      </c>
      <c r="E1937" s="228">
        <v>101</v>
      </c>
      <c r="F1937" s="228">
        <v>200</v>
      </c>
    </row>
    <row r="1938" spans="1:6" x14ac:dyDescent="0.25">
      <c r="A1938" s="227" t="s">
        <v>1573</v>
      </c>
      <c r="B1938" s="227" t="s">
        <v>76</v>
      </c>
      <c r="C1938" s="227" t="s">
        <v>77</v>
      </c>
      <c r="D1938" s="227" t="s">
        <v>2</v>
      </c>
      <c r="E1938" s="228">
        <v>51</v>
      </c>
      <c r="F1938" s="228">
        <v>70</v>
      </c>
    </row>
    <row r="1939" spans="1:6" x14ac:dyDescent="0.25">
      <c r="A1939" s="227" t="s">
        <v>1573</v>
      </c>
      <c r="B1939" s="227" t="s">
        <v>78</v>
      </c>
      <c r="C1939" s="227" t="s">
        <v>79</v>
      </c>
      <c r="D1939" s="227" t="s">
        <v>2</v>
      </c>
      <c r="E1939" s="228">
        <v>350</v>
      </c>
      <c r="F1939" s="228">
        <v>600</v>
      </c>
    </row>
    <row r="1940" spans="1:6" x14ac:dyDescent="0.25">
      <c r="A1940" s="227" t="s">
        <v>1573</v>
      </c>
      <c r="B1940" s="227" t="s">
        <v>80</v>
      </c>
      <c r="C1940" s="227" t="s">
        <v>81</v>
      </c>
      <c r="D1940" s="227" t="s">
        <v>2</v>
      </c>
      <c r="E1940" s="228">
        <v>131</v>
      </c>
      <c r="F1940" s="228">
        <v>196</v>
      </c>
    </row>
    <row r="1941" spans="1:6" x14ac:dyDescent="0.25">
      <c r="A1941" s="227" t="s">
        <v>1573</v>
      </c>
      <c r="B1941" s="227" t="s">
        <v>5246</v>
      </c>
      <c r="C1941" s="227" t="s">
        <v>5247</v>
      </c>
      <c r="D1941" s="227" t="s">
        <v>2</v>
      </c>
      <c r="E1941" s="228">
        <v>40</v>
      </c>
      <c r="F1941" s="228">
        <v>80</v>
      </c>
    </row>
    <row r="1942" spans="1:6" x14ac:dyDescent="0.25">
      <c r="A1942" s="235" t="s">
        <v>1573</v>
      </c>
      <c r="B1942" s="235" t="s">
        <v>82</v>
      </c>
      <c r="C1942" s="227" t="s">
        <v>83</v>
      </c>
      <c r="D1942" s="227" t="s">
        <v>2</v>
      </c>
      <c r="E1942" s="228">
        <v>300</v>
      </c>
      <c r="F1942" s="228">
        <v>500</v>
      </c>
    </row>
    <row r="1943" spans="1:6" x14ac:dyDescent="0.25">
      <c r="A1943" s="227" t="s">
        <v>1573</v>
      </c>
      <c r="B1943" s="227" t="s">
        <v>5248</v>
      </c>
      <c r="C1943" s="227" t="s">
        <v>5249</v>
      </c>
      <c r="D1943" s="227" t="s">
        <v>2</v>
      </c>
      <c r="E1943" s="228">
        <v>125</v>
      </c>
      <c r="F1943" s="228">
        <v>188</v>
      </c>
    </row>
    <row r="1944" spans="1:6" x14ac:dyDescent="0.25">
      <c r="A1944" s="227" t="s">
        <v>1573</v>
      </c>
      <c r="B1944" s="227" t="s">
        <v>5250</v>
      </c>
      <c r="C1944" s="227" t="s">
        <v>5251</v>
      </c>
      <c r="D1944" s="227" t="s">
        <v>2</v>
      </c>
      <c r="E1944" s="228">
        <v>20</v>
      </c>
      <c r="F1944" s="228">
        <v>50</v>
      </c>
    </row>
    <row r="1945" spans="1:6" x14ac:dyDescent="0.25">
      <c r="A1945" s="227" t="s">
        <v>1573</v>
      </c>
      <c r="B1945" s="227" t="s">
        <v>84</v>
      </c>
      <c r="C1945" s="227" t="s">
        <v>85</v>
      </c>
      <c r="D1945" s="227" t="s">
        <v>2</v>
      </c>
      <c r="E1945" s="228">
        <v>149</v>
      </c>
      <c r="F1945" s="228">
        <v>223</v>
      </c>
    </row>
    <row r="1946" spans="1:6" x14ac:dyDescent="0.25">
      <c r="A1946" s="227" t="s">
        <v>1573</v>
      </c>
      <c r="B1946" s="227" t="s">
        <v>496</v>
      </c>
      <c r="C1946" s="227" t="s">
        <v>5252</v>
      </c>
      <c r="D1946" s="227" t="s">
        <v>2</v>
      </c>
      <c r="E1946" s="228">
        <v>25</v>
      </c>
      <c r="F1946" s="228">
        <v>60</v>
      </c>
    </row>
    <row r="1947" spans="1:6" x14ac:dyDescent="0.25">
      <c r="A1947" s="227" t="s">
        <v>1573</v>
      </c>
      <c r="B1947" s="227" t="s">
        <v>504</v>
      </c>
      <c r="C1947" s="227" t="s">
        <v>5253</v>
      </c>
      <c r="D1947" s="227" t="s">
        <v>2</v>
      </c>
      <c r="E1947" s="228">
        <v>200</v>
      </c>
      <c r="F1947" s="228">
        <v>400</v>
      </c>
    </row>
    <row r="1948" spans="1:6" x14ac:dyDescent="0.25">
      <c r="A1948" s="227" t="s">
        <v>1573</v>
      </c>
      <c r="B1948" s="227" t="s">
        <v>5254</v>
      </c>
      <c r="C1948" s="227" t="s">
        <v>5255</v>
      </c>
      <c r="D1948" s="227" t="s">
        <v>2</v>
      </c>
      <c r="E1948" s="228">
        <v>150</v>
      </c>
      <c r="F1948" s="228">
        <v>300</v>
      </c>
    </row>
    <row r="1949" spans="1:6" x14ac:dyDescent="0.25">
      <c r="A1949" s="227" t="s">
        <v>1573</v>
      </c>
      <c r="B1949" s="227" t="s">
        <v>500</v>
      </c>
      <c r="C1949" s="227" t="s">
        <v>5256</v>
      </c>
      <c r="D1949" s="227" t="s">
        <v>2</v>
      </c>
      <c r="E1949" s="228">
        <v>60</v>
      </c>
      <c r="F1949" s="228">
        <v>120</v>
      </c>
    </row>
    <row r="1950" spans="1:6" x14ac:dyDescent="0.25">
      <c r="A1950" s="227" t="s">
        <v>1573</v>
      </c>
      <c r="B1950" s="227" t="s">
        <v>5257</v>
      </c>
      <c r="C1950" s="227" t="s">
        <v>5258</v>
      </c>
      <c r="D1950" s="227" t="s">
        <v>2</v>
      </c>
      <c r="E1950" s="228">
        <v>800</v>
      </c>
      <c r="F1950" s="228">
        <v>1500</v>
      </c>
    </row>
    <row r="1951" spans="1:6" x14ac:dyDescent="0.25">
      <c r="A1951" s="227" t="s">
        <v>1573</v>
      </c>
      <c r="B1951" s="227" t="s">
        <v>494</v>
      </c>
      <c r="C1951" s="227" t="s">
        <v>5259</v>
      </c>
      <c r="D1951" s="227" t="s">
        <v>2</v>
      </c>
      <c r="E1951" s="228">
        <v>151</v>
      </c>
      <c r="F1951" s="228">
        <v>300</v>
      </c>
    </row>
    <row r="1952" spans="1:6" x14ac:dyDescent="0.25">
      <c r="A1952" s="227" t="s">
        <v>1573</v>
      </c>
      <c r="B1952" s="227" t="s">
        <v>86</v>
      </c>
      <c r="C1952" s="227" t="s">
        <v>87</v>
      </c>
      <c r="D1952" s="227" t="s">
        <v>2</v>
      </c>
      <c r="E1952" s="228">
        <v>350</v>
      </c>
      <c r="F1952" s="228">
        <v>600</v>
      </c>
    </row>
    <row r="1953" spans="1:6" x14ac:dyDescent="0.25">
      <c r="A1953" s="227" t="s">
        <v>1573</v>
      </c>
      <c r="B1953" s="227" t="s">
        <v>5260</v>
      </c>
      <c r="C1953" s="227" t="s">
        <v>5261</v>
      </c>
      <c r="D1953" s="227" t="s">
        <v>2</v>
      </c>
      <c r="E1953" s="228">
        <v>50</v>
      </c>
      <c r="F1953" s="228">
        <v>100</v>
      </c>
    </row>
    <row r="1954" spans="1:6" x14ac:dyDescent="0.25">
      <c r="A1954" s="227" t="s">
        <v>1573</v>
      </c>
      <c r="B1954" s="227" t="s">
        <v>490</v>
      </c>
      <c r="C1954" s="227" t="s">
        <v>5262</v>
      </c>
      <c r="D1954" s="227" t="s">
        <v>2</v>
      </c>
      <c r="E1954" s="228">
        <v>50</v>
      </c>
      <c r="F1954" s="228">
        <v>100</v>
      </c>
    </row>
    <row r="1955" spans="1:6" x14ac:dyDescent="0.25">
      <c r="A1955" s="227" t="s">
        <v>1573</v>
      </c>
      <c r="B1955" s="227" t="s">
        <v>528</v>
      </c>
      <c r="C1955" s="227" t="s">
        <v>5263</v>
      </c>
      <c r="D1955" s="227" t="s">
        <v>2</v>
      </c>
      <c r="E1955" s="228">
        <v>300</v>
      </c>
      <c r="F1955" s="228">
        <v>500</v>
      </c>
    </row>
    <row r="1956" spans="1:6" x14ac:dyDescent="0.25">
      <c r="A1956" s="227" t="s">
        <v>1573</v>
      </c>
      <c r="B1956" s="227" t="s">
        <v>5264</v>
      </c>
      <c r="C1956" s="227" t="s">
        <v>5265</v>
      </c>
      <c r="D1956" s="227" t="s">
        <v>2</v>
      </c>
      <c r="E1956" s="228">
        <v>150</v>
      </c>
      <c r="F1956" s="228">
        <v>350</v>
      </c>
    </row>
    <row r="1957" spans="1:6" x14ac:dyDescent="0.25">
      <c r="A1957" s="227" t="s">
        <v>1573</v>
      </c>
      <c r="B1957" s="227" t="s">
        <v>522</v>
      </c>
      <c r="C1957" s="227" t="s">
        <v>5266</v>
      </c>
      <c r="D1957" s="227" t="s">
        <v>2</v>
      </c>
      <c r="E1957" s="228">
        <v>60</v>
      </c>
      <c r="F1957" s="228">
        <v>140</v>
      </c>
    </row>
    <row r="1958" spans="1:6" x14ac:dyDescent="0.25">
      <c r="A1958" s="227" t="s">
        <v>1573</v>
      </c>
      <c r="B1958" s="227" t="s">
        <v>520</v>
      </c>
      <c r="C1958" s="227" t="s">
        <v>5267</v>
      </c>
      <c r="D1958" s="227" t="s">
        <v>2</v>
      </c>
      <c r="E1958" s="228">
        <v>60</v>
      </c>
      <c r="F1958" s="228">
        <v>130</v>
      </c>
    </row>
    <row r="1959" spans="1:6" x14ac:dyDescent="0.25">
      <c r="A1959" s="227" t="s">
        <v>1573</v>
      </c>
      <c r="B1959" s="227" t="s">
        <v>492</v>
      </c>
      <c r="C1959" s="227" t="s">
        <v>5268</v>
      </c>
      <c r="D1959" s="227" t="s">
        <v>2</v>
      </c>
      <c r="E1959" s="228">
        <v>150</v>
      </c>
      <c r="F1959" s="228">
        <v>350</v>
      </c>
    </row>
    <row r="1960" spans="1:6" x14ac:dyDescent="0.25">
      <c r="A1960" s="227" t="s">
        <v>1573</v>
      </c>
      <c r="B1960" s="227" t="s">
        <v>5269</v>
      </c>
      <c r="C1960" s="227" t="s">
        <v>5270</v>
      </c>
      <c r="D1960" s="227" t="s">
        <v>2</v>
      </c>
      <c r="E1960" s="228">
        <v>60</v>
      </c>
      <c r="F1960" s="228">
        <v>150</v>
      </c>
    </row>
    <row r="1961" spans="1:6" x14ac:dyDescent="0.25">
      <c r="A1961" s="227" t="s">
        <v>1573</v>
      </c>
      <c r="B1961" s="227" t="s">
        <v>5271</v>
      </c>
      <c r="C1961" s="227" t="s">
        <v>5272</v>
      </c>
      <c r="D1961" s="227" t="s">
        <v>2</v>
      </c>
      <c r="E1961" s="228">
        <v>300</v>
      </c>
      <c r="F1961" s="228">
        <v>600</v>
      </c>
    </row>
    <row r="1962" spans="1:6" x14ac:dyDescent="0.25">
      <c r="A1962" s="227" t="s">
        <v>1573</v>
      </c>
      <c r="B1962" s="227" t="s">
        <v>526</v>
      </c>
      <c r="C1962" s="227" t="s">
        <v>5273</v>
      </c>
      <c r="D1962" s="227" t="s">
        <v>2</v>
      </c>
      <c r="E1962" s="228">
        <v>200</v>
      </c>
      <c r="F1962" s="228">
        <v>400</v>
      </c>
    </row>
    <row r="1963" spans="1:6" x14ac:dyDescent="0.25">
      <c r="A1963" s="227" t="s">
        <v>1573</v>
      </c>
      <c r="B1963" s="227" t="s">
        <v>502</v>
      </c>
      <c r="C1963" s="227" t="s">
        <v>5274</v>
      </c>
      <c r="D1963" s="227" t="s">
        <v>2</v>
      </c>
      <c r="E1963" s="228">
        <v>300</v>
      </c>
      <c r="F1963" s="228">
        <v>600</v>
      </c>
    </row>
    <row r="1964" spans="1:6" x14ac:dyDescent="0.25">
      <c r="A1964" s="227" t="s">
        <v>1573</v>
      </c>
      <c r="B1964" s="227" t="s">
        <v>524</v>
      </c>
      <c r="C1964" s="227" t="s">
        <v>5275</v>
      </c>
      <c r="D1964" s="227" t="s">
        <v>2</v>
      </c>
      <c r="E1964" s="228">
        <v>200</v>
      </c>
      <c r="F1964" s="228">
        <v>400</v>
      </c>
    </row>
    <row r="1965" spans="1:6" x14ac:dyDescent="0.25">
      <c r="A1965" s="227" t="s">
        <v>1573</v>
      </c>
      <c r="B1965" s="227" t="s">
        <v>88</v>
      </c>
      <c r="C1965" s="227" t="s">
        <v>89</v>
      </c>
      <c r="D1965" s="227" t="s">
        <v>2</v>
      </c>
      <c r="E1965" s="228">
        <v>300</v>
      </c>
      <c r="F1965" s="228">
        <v>600</v>
      </c>
    </row>
    <row r="1966" spans="1:6" x14ac:dyDescent="0.25">
      <c r="A1966" s="227" t="s">
        <v>1573</v>
      </c>
      <c r="B1966" s="227" t="s">
        <v>90</v>
      </c>
      <c r="C1966" s="227" t="s">
        <v>91</v>
      </c>
      <c r="D1966" s="227" t="s">
        <v>2</v>
      </c>
      <c r="E1966" s="228">
        <v>400</v>
      </c>
      <c r="F1966" s="228">
        <v>600</v>
      </c>
    </row>
    <row r="1967" spans="1:6" x14ac:dyDescent="0.25">
      <c r="A1967" s="227" t="s">
        <v>1573</v>
      </c>
      <c r="B1967" s="227" t="s">
        <v>5276</v>
      </c>
      <c r="C1967" s="227" t="s">
        <v>5277</v>
      </c>
      <c r="D1967" s="227" t="s">
        <v>2</v>
      </c>
      <c r="E1967" s="228">
        <v>50</v>
      </c>
      <c r="F1967" s="228">
        <v>150</v>
      </c>
    </row>
    <row r="1968" spans="1:6" x14ac:dyDescent="0.25">
      <c r="A1968" s="227" t="s">
        <v>1573</v>
      </c>
      <c r="B1968" s="227" t="s">
        <v>5278</v>
      </c>
      <c r="C1968" s="227" t="s">
        <v>5279</v>
      </c>
      <c r="D1968" s="227" t="s">
        <v>2</v>
      </c>
      <c r="E1968" s="228">
        <v>12</v>
      </c>
      <c r="F1968" s="228">
        <v>18</v>
      </c>
    </row>
    <row r="1969" spans="1:6" x14ac:dyDescent="0.25">
      <c r="A1969" s="227" t="s">
        <v>1573</v>
      </c>
      <c r="B1969" s="227" t="s">
        <v>5280</v>
      </c>
      <c r="C1969" s="227" t="s">
        <v>5281</v>
      </c>
      <c r="D1969" s="227" t="s">
        <v>2</v>
      </c>
      <c r="E1969" s="228">
        <v>200</v>
      </c>
      <c r="F1969" s="228">
        <v>400</v>
      </c>
    </row>
    <row r="1970" spans="1:6" x14ac:dyDescent="0.25">
      <c r="A1970" s="227" t="s">
        <v>1573</v>
      </c>
      <c r="B1970" s="227" t="s">
        <v>669</v>
      </c>
      <c r="C1970" s="227" t="s">
        <v>670</v>
      </c>
      <c r="D1970" s="227" t="s">
        <v>2</v>
      </c>
      <c r="E1970" s="228">
        <v>150</v>
      </c>
      <c r="F1970" s="228">
        <v>300</v>
      </c>
    </row>
    <row r="1971" spans="1:6" x14ac:dyDescent="0.25">
      <c r="A1971" s="227" t="s">
        <v>1573</v>
      </c>
      <c r="B1971" s="227" t="s">
        <v>5282</v>
      </c>
      <c r="C1971" s="227" t="s">
        <v>5283</v>
      </c>
      <c r="D1971" s="227" t="s">
        <v>2</v>
      </c>
      <c r="E1971" s="228">
        <v>300</v>
      </c>
      <c r="F1971" s="228">
        <v>600</v>
      </c>
    </row>
    <row r="1972" spans="1:6" x14ac:dyDescent="0.25">
      <c r="A1972" s="227" t="s">
        <v>1573</v>
      </c>
      <c r="B1972" s="227" t="s">
        <v>5284</v>
      </c>
      <c r="C1972" s="227" t="s">
        <v>5285</v>
      </c>
      <c r="D1972" s="227" t="s">
        <v>2</v>
      </c>
      <c r="E1972" s="228">
        <v>100</v>
      </c>
      <c r="F1972" s="228">
        <v>200</v>
      </c>
    </row>
    <row r="1973" spans="1:6" x14ac:dyDescent="0.25">
      <c r="A1973" s="227" t="s">
        <v>1573</v>
      </c>
      <c r="B1973" s="227" t="s">
        <v>92</v>
      </c>
      <c r="C1973" s="227" t="s">
        <v>93</v>
      </c>
      <c r="D1973" s="227" t="s">
        <v>2</v>
      </c>
      <c r="E1973" s="228">
        <v>200</v>
      </c>
      <c r="F1973" s="228">
        <v>400</v>
      </c>
    </row>
    <row r="1974" spans="1:6" x14ac:dyDescent="0.25">
      <c r="A1974" s="234" t="s">
        <v>1573</v>
      </c>
      <c r="B1974" s="234" t="s">
        <v>5286</v>
      </c>
      <c r="C1974" s="227" t="s">
        <v>5287</v>
      </c>
      <c r="D1974" s="227" t="s">
        <v>2</v>
      </c>
      <c r="E1974" s="228">
        <v>300</v>
      </c>
      <c r="F1974" s="228">
        <v>600</v>
      </c>
    </row>
    <row r="1975" spans="1:6" x14ac:dyDescent="0.25">
      <c r="A1975" s="227" t="s">
        <v>1573</v>
      </c>
      <c r="B1975" s="227" t="s">
        <v>5288</v>
      </c>
      <c r="C1975" s="227" t="s">
        <v>5289</v>
      </c>
      <c r="D1975" s="227" t="s">
        <v>2</v>
      </c>
      <c r="E1975" s="228">
        <v>50</v>
      </c>
      <c r="F1975" s="228">
        <v>100</v>
      </c>
    </row>
    <row r="1976" spans="1:6" x14ac:dyDescent="0.25">
      <c r="A1976" s="227" t="s">
        <v>1573</v>
      </c>
      <c r="B1976" s="227" t="s">
        <v>94</v>
      </c>
      <c r="C1976" s="227" t="s">
        <v>95</v>
      </c>
      <c r="D1976" s="227" t="s">
        <v>2</v>
      </c>
      <c r="E1976" s="228">
        <v>273</v>
      </c>
      <c r="F1976" s="228">
        <v>409</v>
      </c>
    </row>
    <row r="1977" spans="1:6" x14ac:dyDescent="0.25">
      <c r="A1977" s="227" t="s">
        <v>1573</v>
      </c>
      <c r="B1977" s="227" t="s">
        <v>5290</v>
      </c>
      <c r="C1977" s="227" t="s">
        <v>5291</v>
      </c>
      <c r="D1977" s="227" t="s">
        <v>2</v>
      </c>
      <c r="E1977" s="228">
        <v>100</v>
      </c>
      <c r="F1977" s="228">
        <v>200</v>
      </c>
    </row>
    <row r="1978" spans="1:6" x14ac:dyDescent="0.25">
      <c r="A1978" s="227" t="s">
        <v>1573</v>
      </c>
      <c r="B1978" s="227" t="s">
        <v>96</v>
      </c>
      <c r="C1978" s="227" t="s">
        <v>97</v>
      </c>
      <c r="D1978" s="227" t="s">
        <v>2</v>
      </c>
      <c r="E1978" s="228">
        <v>132</v>
      </c>
      <c r="F1978" s="228">
        <v>198</v>
      </c>
    </row>
    <row r="1979" spans="1:6" x14ac:dyDescent="0.25">
      <c r="A1979" s="227" t="s">
        <v>1573</v>
      </c>
      <c r="B1979" s="227" t="s">
        <v>98</v>
      </c>
      <c r="C1979" s="227" t="s">
        <v>99</v>
      </c>
      <c r="D1979" s="227" t="s">
        <v>2</v>
      </c>
      <c r="E1979" s="228">
        <v>200</v>
      </c>
      <c r="F1979" s="228">
        <v>300</v>
      </c>
    </row>
    <row r="1980" spans="1:6" x14ac:dyDescent="0.25">
      <c r="A1980" s="227" t="s">
        <v>1573</v>
      </c>
      <c r="B1980" s="227" t="s">
        <v>100</v>
      </c>
      <c r="C1980" s="227" t="s">
        <v>101</v>
      </c>
      <c r="D1980" s="227" t="s">
        <v>2</v>
      </c>
      <c r="E1980" s="228">
        <v>60</v>
      </c>
      <c r="F1980" s="228">
        <v>89</v>
      </c>
    </row>
    <row r="1981" spans="1:6" x14ac:dyDescent="0.25">
      <c r="A1981" s="227" t="s">
        <v>1573</v>
      </c>
      <c r="B1981" s="227" t="s">
        <v>102</v>
      </c>
      <c r="C1981" s="227" t="s">
        <v>103</v>
      </c>
      <c r="D1981" s="227" t="s">
        <v>2</v>
      </c>
      <c r="E1981" s="228">
        <v>74</v>
      </c>
      <c r="F1981" s="228">
        <v>111</v>
      </c>
    </row>
    <row r="1982" spans="1:6" x14ac:dyDescent="0.25">
      <c r="A1982" s="227" t="s">
        <v>1573</v>
      </c>
      <c r="B1982" s="227" t="s">
        <v>5292</v>
      </c>
      <c r="C1982" s="227" t="s">
        <v>5293</v>
      </c>
      <c r="D1982" s="227" t="s">
        <v>2</v>
      </c>
      <c r="E1982" s="228">
        <v>40</v>
      </c>
      <c r="F1982" s="228">
        <v>80</v>
      </c>
    </row>
    <row r="1983" spans="1:6" x14ac:dyDescent="0.25">
      <c r="A1983" s="227" t="s">
        <v>1573</v>
      </c>
      <c r="B1983" s="227" t="s">
        <v>5294</v>
      </c>
      <c r="C1983" s="227" t="s">
        <v>5295</v>
      </c>
      <c r="D1983" s="227" t="s">
        <v>2</v>
      </c>
      <c r="E1983" s="228">
        <v>200</v>
      </c>
      <c r="F1983" s="228">
        <v>400</v>
      </c>
    </row>
    <row r="1984" spans="1:6" x14ac:dyDescent="0.25">
      <c r="A1984" s="227" t="s">
        <v>1573</v>
      </c>
      <c r="B1984" s="227" t="s">
        <v>5296</v>
      </c>
      <c r="C1984" s="227" t="s">
        <v>5297</v>
      </c>
      <c r="D1984" s="227" t="s">
        <v>2</v>
      </c>
      <c r="E1984" s="228">
        <v>200</v>
      </c>
      <c r="F1984" s="228">
        <v>400</v>
      </c>
    </row>
    <row r="1985" spans="1:6" x14ac:dyDescent="0.25">
      <c r="A1985" s="227" t="s">
        <v>1573</v>
      </c>
      <c r="B1985" s="227" t="s">
        <v>5298</v>
      </c>
      <c r="C1985" s="227" t="s">
        <v>5299</v>
      </c>
      <c r="D1985" s="227" t="s">
        <v>2</v>
      </c>
      <c r="E1985" s="228">
        <v>24</v>
      </c>
      <c r="F1985" s="228">
        <v>36</v>
      </c>
    </row>
    <row r="1986" spans="1:6" x14ac:dyDescent="0.25">
      <c r="A1986" s="227" t="s">
        <v>1573</v>
      </c>
      <c r="B1986" s="227" t="s">
        <v>5300</v>
      </c>
      <c r="C1986" s="227" t="s">
        <v>5301</v>
      </c>
      <c r="D1986" s="227" t="s">
        <v>2</v>
      </c>
      <c r="E1986" s="228">
        <v>250</v>
      </c>
      <c r="F1986" s="228">
        <v>600</v>
      </c>
    </row>
    <row r="1987" spans="1:6" x14ac:dyDescent="0.25">
      <c r="A1987" s="227" t="s">
        <v>1573</v>
      </c>
      <c r="B1987" s="227" t="s">
        <v>1551</v>
      </c>
      <c r="C1987" s="227" t="s">
        <v>1552</v>
      </c>
      <c r="D1987" s="227" t="s">
        <v>2</v>
      </c>
      <c r="E1987" s="228">
        <v>75</v>
      </c>
      <c r="F1987" s="228">
        <v>113</v>
      </c>
    </row>
    <row r="1988" spans="1:6" x14ac:dyDescent="0.25">
      <c r="A1988" s="227" t="s">
        <v>1573</v>
      </c>
      <c r="B1988" s="227" t="s">
        <v>930</v>
      </c>
      <c r="C1988" s="227" t="s">
        <v>931</v>
      </c>
      <c r="D1988" s="227" t="s">
        <v>2</v>
      </c>
      <c r="E1988" s="228">
        <v>200</v>
      </c>
      <c r="F1988" s="228">
        <v>400</v>
      </c>
    </row>
    <row r="1989" spans="1:6" x14ac:dyDescent="0.25">
      <c r="A1989" s="227" t="s">
        <v>1573</v>
      </c>
      <c r="B1989" s="227" t="s">
        <v>5302</v>
      </c>
      <c r="C1989" s="227" t="s">
        <v>5303</v>
      </c>
      <c r="D1989" s="227" t="s">
        <v>2</v>
      </c>
      <c r="E1989" s="228">
        <v>10</v>
      </c>
      <c r="F1989" s="228">
        <v>20</v>
      </c>
    </row>
    <row r="1990" spans="1:6" x14ac:dyDescent="0.25">
      <c r="A1990" s="227" t="s">
        <v>1573</v>
      </c>
      <c r="B1990" s="227" t="s">
        <v>5304</v>
      </c>
      <c r="C1990" s="227" t="s">
        <v>5305</v>
      </c>
      <c r="D1990" s="227" t="s">
        <v>2</v>
      </c>
      <c r="E1990" s="228">
        <v>3</v>
      </c>
      <c r="F1990" s="228">
        <v>6</v>
      </c>
    </row>
    <row r="1991" spans="1:6" x14ac:dyDescent="0.25">
      <c r="A1991" s="227" t="s">
        <v>1573</v>
      </c>
      <c r="B1991" s="227" t="s">
        <v>5306</v>
      </c>
      <c r="C1991" s="227" t="s">
        <v>5307</v>
      </c>
      <c r="D1991" s="227" t="s">
        <v>2</v>
      </c>
      <c r="E1991" s="228">
        <v>60</v>
      </c>
      <c r="F1991" s="228">
        <v>140</v>
      </c>
    </row>
    <row r="1992" spans="1:6" x14ac:dyDescent="0.25">
      <c r="A1992" s="227" t="s">
        <v>1573</v>
      </c>
      <c r="B1992" s="227" t="s">
        <v>872</v>
      </c>
      <c r="C1992" s="227" t="s">
        <v>873</v>
      </c>
      <c r="D1992" s="227" t="s">
        <v>2</v>
      </c>
      <c r="E1992" s="228">
        <v>14</v>
      </c>
      <c r="F1992" s="228">
        <v>21</v>
      </c>
    </row>
    <row r="1993" spans="1:6" x14ac:dyDescent="0.25">
      <c r="A1993" s="227" t="s">
        <v>1573</v>
      </c>
      <c r="B1993" s="227" t="s">
        <v>5308</v>
      </c>
      <c r="C1993" s="227" t="s">
        <v>5309</v>
      </c>
      <c r="D1993" s="227" t="s">
        <v>2</v>
      </c>
      <c r="E1993" s="228">
        <v>10</v>
      </c>
      <c r="F1993" s="228">
        <v>20</v>
      </c>
    </row>
    <row r="1994" spans="1:6" x14ac:dyDescent="0.25">
      <c r="A1994" s="227" t="s">
        <v>1573</v>
      </c>
      <c r="B1994" s="227" t="s">
        <v>5310</v>
      </c>
      <c r="C1994" s="227" t="s">
        <v>5311</v>
      </c>
      <c r="D1994" s="227" t="s">
        <v>2</v>
      </c>
      <c r="E1994" s="228">
        <v>30</v>
      </c>
      <c r="F1994" s="228">
        <v>45</v>
      </c>
    </row>
    <row r="1995" spans="1:6" x14ac:dyDescent="0.25">
      <c r="A1995" s="227" t="s">
        <v>1573</v>
      </c>
      <c r="B1995" s="227" t="s">
        <v>104</v>
      </c>
      <c r="C1995" s="227" t="s">
        <v>105</v>
      </c>
      <c r="D1995" s="227" t="s">
        <v>2</v>
      </c>
      <c r="E1995" s="228">
        <v>3</v>
      </c>
      <c r="F1995" s="228">
        <v>4</v>
      </c>
    </row>
    <row r="1996" spans="1:6" x14ac:dyDescent="0.25">
      <c r="A1996" s="227" t="s">
        <v>1573</v>
      </c>
      <c r="B1996" s="227" t="s">
        <v>717</v>
      </c>
      <c r="C1996" s="227" t="s">
        <v>718</v>
      </c>
      <c r="D1996" s="227" t="s">
        <v>2</v>
      </c>
      <c r="E1996" s="228">
        <v>30</v>
      </c>
      <c r="F1996" s="228">
        <v>50</v>
      </c>
    </row>
    <row r="1997" spans="1:6" x14ac:dyDescent="0.25">
      <c r="A1997" s="227" t="s">
        <v>1573</v>
      </c>
      <c r="B1997" s="227" t="s">
        <v>5312</v>
      </c>
      <c r="C1997" s="227" t="s">
        <v>5313</v>
      </c>
      <c r="D1997" s="227" t="s">
        <v>2</v>
      </c>
      <c r="E1997" s="228">
        <v>3</v>
      </c>
      <c r="F1997" s="228">
        <v>6</v>
      </c>
    </row>
    <row r="1998" spans="1:6" x14ac:dyDescent="0.25">
      <c r="A1998" s="227" t="s">
        <v>1573</v>
      </c>
      <c r="B1998" s="227" t="s">
        <v>5314</v>
      </c>
      <c r="C1998" s="227" t="s">
        <v>5315</v>
      </c>
      <c r="D1998" s="227" t="s">
        <v>2</v>
      </c>
      <c r="E1998" s="228">
        <v>3</v>
      </c>
      <c r="F1998" s="228">
        <v>6</v>
      </c>
    </row>
    <row r="1999" spans="1:6" x14ac:dyDescent="0.25">
      <c r="A1999" s="227" t="s">
        <v>1573</v>
      </c>
      <c r="B1999" s="227" t="s">
        <v>428</v>
      </c>
      <c r="C1999" s="227" t="s">
        <v>429</v>
      </c>
      <c r="D1999" s="227" t="s">
        <v>2</v>
      </c>
      <c r="E1999" s="228">
        <v>50</v>
      </c>
      <c r="F1999" s="228">
        <v>100</v>
      </c>
    </row>
    <row r="2000" spans="1:6" x14ac:dyDescent="0.25">
      <c r="A2000" s="227" t="s">
        <v>1573</v>
      </c>
      <c r="B2000" s="227" t="s">
        <v>106</v>
      </c>
      <c r="C2000" s="227" t="s">
        <v>107</v>
      </c>
      <c r="D2000" s="227" t="s">
        <v>2</v>
      </c>
      <c r="E2000" s="228">
        <v>20</v>
      </c>
      <c r="F2000" s="228">
        <v>30</v>
      </c>
    </row>
    <row r="2001" spans="1:6" x14ac:dyDescent="0.25">
      <c r="A2001" s="227" t="s">
        <v>1573</v>
      </c>
      <c r="B2001" s="227" t="s">
        <v>5316</v>
      </c>
      <c r="C2001" s="227" t="s">
        <v>5317</v>
      </c>
      <c r="D2001" s="227" t="s">
        <v>2</v>
      </c>
      <c r="E2001" s="228">
        <v>12</v>
      </c>
      <c r="F2001" s="228">
        <v>18</v>
      </c>
    </row>
    <row r="2002" spans="1:6" x14ac:dyDescent="0.25">
      <c r="A2002" s="227" t="s">
        <v>1573</v>
      </c>
      <c r="B2002" s="227" t="s">
        <v>5318</v>
      </c>
      <c r="C2002" s="227" t="s">
        <v>5319</v>
      </c>
      <c r="D2002" s="227" t="s">
        <v>2</v>
      </c>
      <c r="E2002" s="228">
        <v>19</v>
      </c>
      <c r="F2002" s="228">
        <v>28</v>
      </c>
    </row>
    <row r="2003" spans="1:6" x14ac:dyDescent="0.25">
      <c r="A2003" s="227" t="s">
        <v>1573</v>
      </c>
      <c r="B2003" s="227" t="s">
        <v>5320</v>
      </c>
      <c r="C2003" s="227" t="s">
        <v>5321</v>
      </c>
      <c r="D2003" s="227" t="s">
        <v>2</v>
      </c>
      <c r="E2003" s="228">
        <v>12</v>
      </c>
      <c r="F2003" s="228">
        <v>18</v>
      </c>
    </row>
    <row r="2004" spans="1:6" x14ac:dyDescent="0.25">
      <c r="A2004" s="227" t="s">
        <v>1573</v>
      </c>
      <c r="B2004" s="227" t="s">
        <v>5322</v>
      </c>
      <c r="C2004" s="227" t="s">
        <v>5323</v>
      </c>
      <c r="D2004" s="227" t="s">
        <v>2</v>
      </c>
      <c r="E2004" s="228">
        <v>7</v>
      </c>
      <c r="F2004" s="228">
        <v>14</v>
      </c>
    </row>
    <row r="2005" spans="1:6" x14ac:dyDescent="0.25">
      <c r="A2005" s="227" t="s">
        <v>1573</v>
      </c>
      <c r="B2005" s="227" t="s">
        <v>726</v>
      </c>
      <c r="C2005" s="227" t="s">
        <v>727</v>
      </c>
      <c r="D2005" s="227" t="s">
        <v>2</v>
      </c>
      <c r="E2005" s="228">
        <v>30</v>
      </c>
      <c r="F2005" s="228">
        <v>50</v>
      </c>
    </row>
    <row r="2006" spans="1:6" x14ac:dyDescent="0.25">
      <c r="A2006" s="227" t="s">
        <v>1573</v>
      </c>
      <c r="B2006" s="227" t="s">
        <v>108</v>
      </c>
      <c r="C2006" s="227" t="s">
        <v>109</v>
      </c>
      <c r="D2006" s="227" t="s">
        <v>2</v>
      </c>
      <c r="E2006" s="228">
        <v>3</v>
      </c>
      <c r="F2006" s="228">
        <v>4</v>
      </c>
    </row>
    <row r="2007" spans="1:6" x14ac:dyDescent="0.25">
      <c r="A2007" s="227" t="s">
        <v>1573</v>
      </c>
      <c r="B2007" s="227" t="s">
        <v>970</v>
      </c>
      <c r="C2007" s="227" t="s">
        <v>971</v>
      </c>
      <c r="D2007" s="227" t="s">
        <v>2</v>
      </c>
      <c r="E2007" s="228">
        <v>20</v>
      </c>
      <c r="F2007" s="228">
        <v>40</v>
      </c>
    </row>
    <row r="2008" spans="1:6" x14ac:dyDescent="0.25">
      <c r="A2008" s="227" t="s">
        <v>1573</v>
      </c>
      <c r="B2008" s="227" t="s">
        <v>5324</v>
      </c>
      <c r="C2008" s="227" t="s">
        <v>5325</v>
      </c>
      <c r="D2008" s="227" t="s">
        <v>2</v>
      </c>
      <c r="E2008" s="228">
        <v>2</v>
      </c>
      <c r="F2008" s="228">
        <v>4</v>
      </c>
    </row>
    <row r="2009" spans="1:6" x14ac:dyDescent="0.25">
      <c r="A2009" s="227" t="s">
        <v>1573</v>
      </c>
      <c r="B2009" s="227" t="s">
        <v>5326</v>
      </c>
      <c r="C2009" s="227" t="s">
        <v>5327</v>
      </c>
      <c r="D2009" s="227" t="s">
        <v>2</v>
      </c>
      <c r="E2009" s="228">
        <v>34</v>
      </c>
      <c r="F2009" s="228">
        <v>67</v>
      </c>
    </row>
    <row r="2010" spans="1:6" x14ac:dyDescent="0.25">
      <c r="A2010" s="227" t="s">
        <v>1573</v>
      </c>
      <c r="B2010" s="227" t="s">
        <v>5328</v>
      </c>
      <c r="C2010" s="227" t="s">
        <v>5329</v>
      </c>
      <c r="D2010" s="227" t="s">
        <v>2</v>
      </c>
      <c r="E2010" s="228">
        <v>25</v>
      </c>
      <c r="F2010" s="228">
        <v>50</v>
      </c>
    </row>
    <row r="2011" spans="1:6" x14ac:dyDescent="0.25">
      <c r="A2011" s="227" t="s">
        <v>1573</v>
      </c>
      <c r="B2011" s="227" t="s">
        <v>5330</v>
      </c>
      <c r="C2011" s="227" t="s">
        <v>5331</v>
      </c>
      <c r="D2011" s="227" t="s">
        <v>2</v>
      </c>
      <c r="E2011" s="228">
        <v>5</v>
      </c>
      <c r="F2011" s="228">
        <v>10</v>
      </c>
    </row>
    <row r="2012" spans="1:6" x14ac:dyDescent="0.25">
      <c r="A2012" s="227" t="s">
        <v>1573</v>
      </c>
      <c r="B2012" s="227" t="s">
        <v>5332</v>
      </c>
      <c r="C2012" s="227" t="s">
        <v>5333</v>
      </c>
      <c r="D2012" s="227" t="s">
        <v>2</v>
      </c>
      <c r="E2012" s="228">
        <v>15</v>
      </c>
      <c r="F2012" s="228">
        <v>30</v>
      </c>
    </row>
    <row r="2013" spans="1:6" x14ac:dyDescent="0.25">
      <c r="A2013" s="227" t="s">
        <v>1573</v>
      </c>
      <c r="B2013" s="227" t="s">
        <v>5334</v>
      </c>
      <c r="C2013" s="227" t="s">
        <v>5335</v>
      </c>
      <c r="D2013" s="227" t="s">
        <v>2</v>
      </c>
      <c r="E2013" s="228">
        <v>60</v>
      </c>
      <c r="F2013" s="228">
        <v>140</v>
      </c>
    </row>
    <row r="2014" spans="1:6" x14ac:dyDescent="0.25">
      <c r="A2014" s="227" t="s">
        <v>1573</v>
      </c>
      <c r="B2014" s="227" t="s">
        <v>5336</v>
      </c>
      <c r="C2014" s="227" t="s">
        <v>5337</v>
      </c>
      <c r="D2014" s="227" t="s">
        <v>2</v>
      </c>
      <c r="E2014" s="228">
        <v>60</v>
      </c>
      <c r="F2014" s="228">
        <v>150</v>
      </c>
    </row>
    <row r="2015" spans="1:6" x14ac:dyDescent="0.25">
      <c r="A2015" s="227" t="s">
        <v>1573</v>
      </c>
      <c r="B2015" s="227" t="s">
        <v>5338</v>
      </c>
      <c r="C2015" s="227" t="s">
        <v>5339</v>
      </c>
      <c r="D2015" s="227" t="s">
        <v>2</v>
      </c>
      <c r="E2015" s="228">
        <v>100</v>
      </c>
      <c r="F2015" s="228">
        <v>200</v>
      </c>
    </row>
    <row r="2016" spans="1:6" x14ac:dyDescent="0.25">
      <c r="A2016" s="227" t="s">
        <v>1573</v>
      </c>
      <c r="B2016" s="227" t="s">
        <v>5340</v>
      </c>
      <c r="C2016" s="227" t="s">
        <v>5341</v>
      </c>
      <c r="D2016" s="227" t="s">
        <v>2</v>
      </c>
      <c r="E2016" s="228">
        <v>100</v>
      </c>
      <c r="F2016" s="228">
        <v>200</v>
      </c>
    </row>
    <row r="2017" spans="1:6" x14ac:dyDescent="0.25">
      <c r="A2017" s="227" t="s">
        <v>1573</v>
      </c>
      <c r="B2017" s="227" t="s">
        <v>5342</v>
      </c>
      <c r="C2017" s="227" t="s">
        <v>5343</v>
      </c>
      <c r="D2017" s="227" t="s">
        <v>2</v>
      </c>
      <c r="E2017" s="228">
        <v>500</v>
      </c>
      <c r="F2017" s="228">
        <v>1000</v>
      </c>
    </row>
    <row r="2018" spans="1:6" x14ac:dyDescent="0.25">
      <c r="A2018" s="227" t="s">
        <v>1573</v>
      </c>
      <c r="B2018" s="227" t="s">
        <v>5344</v>
      </c>
      <c r="C2018" s="227" t="s">
        <v>5345</v>
      </c>
      <c r="D2018" s="227" t="s">
        <v>2</v>
      </c>
      <c r="E2018" s="228">
        <v>54</v>
      </c>
      <c r="F2018" s="228">
        <v>80</v>
      </c>
    </row>
    <row r="2019" spans="1:6" x14ac:dyDescent="0.25">
      <c r="A2019" s="227" t="s">
        <v>1573</v>
      </c>
      <c r="B2019" s="227" t="s">
        <v>5346</v>
      </c>
      <c r="C2019" s="227" t="s">
        <v>5347</v>
      </c>
      <c r="D2019" s="227" t="s">
        <v>2</v>
      </c>
      <c r="E2019" s="228">
        <v>50</v>
      </c>
      <c r="F2019" s="228">
        <v>100</v>
      </c>
    </row>
    <row r="2020" spans="1:6" x14ac:dyDescent="0.25">
      <c r="A2020" s="227" t="s">
        <v>1573</v>
      </c>
      <c r="B2020" s="227" t="s">
        <v>5348</v>
      </c>
      <c r="C2020" s="227" t="s">
        <v>5349</v>
      </c>
      <c r="D2020" s="227" t="s">
        <v>2</v>
      </c>
      <c r="E2020" s="228">
        <v>84</v>
      </c>
      <c r="F2020" s="228">
        <v>167</v>
      </c>
    </row>
    <row r="2021" spans="1:6" x14ac:dyDescent="0.25">
      <c r="A2021" s="227" t="s">
        <v>1573</v>
      </c>
      <c r="B2021" s="227" t="s">
        <v>5350</v>
      </c>
      <c r="C2021" s="227" t="s">
        <v>5351</v>
      </c>
      <c r="D2021" s="227" t="s">
        <v>2</v>
      </c>
      <c r="E2021" s="228">
        <v>50</v>
      </c>
      <c r="F2021" s="228">
        <v>100</v>
      </c>
    </row>
    <row r="2022" spans="1:6" x14ac:dyDescent="0.25">
      <c r="A2022" s="227" t="s">
        <v>1573</v>
      </c>
      <c r="B2022" s="227" t="s">
        <v>798</v>
      </c>
      <c r="C2022" s="227" t="s">
        <v>799</v>
      </c>
      <c r="D2022" s="227" t="s">
        <v>2</v>
      </c>
      <c r="E2022" s="228">
        <v>800</v>
      </c>
      <c r="F2022" s="228">
        <v>1200</v>
      </c>
    </row>
    <row r="2023" spans="1:6" x14ac:dyDescent="0.25">
      <c r="A2023" s="227" t="s">
        <v>1573</v>
      </c>
      <c r="B2023" s="227" t="s">
        <v>5352</v>
      </c>
      <c r="C2023" s="227" t="s">
        <v>5353</v>
      </c>
      <c r="D2023" s="227" t="s">
        <v>2</v>
      </c>
      <c r="E2023" s="228">
        <v>30</v>
      </c>
      <c r="F2023" s="228">
        <v>50</v>
      </c>
    </row>
    <row r="2024" spans="1:6" x14ac:dyDescent="0.25">
      <c r="A2024" s="227" t="s">
        <v>1573</v>
      </c>
      <c r="B2024" s="227" t="s">
        <v>5354</v>
      </c>
      <c r="C2024" s="227" t="s">
        <v>5355</v>
      </c>
      <c r="D2024" s="227" t="s">
        <v>2</v>
      </c>
      <c r="E2024" s="228">
        <v>55</v>
      </c>
      <c r="F2024" s="228">
        <v>110</v>
      </c>
    </row>
    <row r="2025" spans="1:6" x14ac:dyDescent="0.25">
      <c r="A2025" s="227" t="s">
        <v>1573</v>
      </c>
      <c r="B2025" s="227" t="s">
        <v>5356</v>
      </c>
      <c r="C2025" s="227" t="s">
        <v>5357</v>
      </c>
      <c r="D2025" s="227" t="s">
        <v>2</v>
      </c>
      <c r="E2025" s="228">
        <v>50</v>
      </c>
      <c r="F2025" s="228">
        <v>100</v>
      </c>
    </row>
    <row r="2026" spans="1:6" x14ac:dyDescent="0.25">
      <c r="A2026" s="227" t="s">
        <v>1573</v>
      </c>
      <c r="B2026" s="227" t="s">
        <v>5358</v>
      </c>
      <c r="C2026" s="227" t="s">
        <v>5359</v>
      </c>
      <c r="D2026" s="227" t="s">
        <v>2</v>
      </c>
      <c r="E2026" s="228">
        <v>30</v>
      </c>
      <c r="F2026" s="228">
        <v>60</v>
      </c>
    </row>
    <row r="2027" spans="1:6" x14ac:dyDescent="0.25">
      <c r="A2027" s="227" t="s">
        <v>1573</v>
      </c>
      <c r="B2027" s="227" t="s">
        <v>5360</v>
      </c>
      <c r="C2027" s="227" t="s">
        <v>5361</v>
      </c>
      <c r="D2027" s="227" t="s">
        <v>2</v>
      </c>
      <c r="E2027" s="228">
        <v>85</v>
      </c>
      <c r="F2027" s="228">
        <v>170</v>
      </c>
    </row>
    <row r="2028" spans="1:6" x14ac:dyDescent="0.25">
      <c r="A2028" s="227" t="s">
        <v>1573</v>
      </c>
      <c r="B2028" s="227" t="s">
        <v>5362</v>
      </c>
      <c r="C2028" s="227" t="s">
        <v>5363</v>
      </c>
      <c r="D2028" s="227" t="s">
        <v>2</v>
      </c>
      <c r="E2028" s="228">
        <v>50</v>
      </c>
      <c r="F2028" s="228">
        <v>100</v>
      </c>
    </row>
    <row r="2029" spans="1:6" x14ac:dyDescent="0.25">
      <c r="A2029" s="227" t="s">
        <v>1573</v>
      </c>
      <c r="B2029" s="227" t="s">
        <v>5364</v>
      </c>
      <c r="C2029" s="227" t="s">
        <v>5365</v>
      </c>
      <c r="D2029" s="227" t="s">
        <v>2</v>
      </c>
      <c r="E2029" s="228">
        <v>50</v>
      </c>
      <c r="F2029" s="228">
        <v>100</v>
      </c>
    </row>
    <row r="2030" spans="1:6" x14ac:dyDescent="0.25">
      <c r="A2030" s="227" t="s">
        <v>1573</v>
      </c>
      <c r="B2030" s="227" t="s">
        <v>110</v>
      </c>
      <c r="C2030" s="227" t="s">
        <v>111</v>
      </c>
      <c r="D2030" s="227" t="s">
        <v>2</v>
      </c>
      <c r="E2030" s="228">
        <v>500</v>
      </c>
      <c r="F2030" s="228">
        <v>1000</v>
      </c>
    </row>
    <row r="2031" spans="1:6" x14ac:dyDescent="0.25">
      <c r="A2031" s="227" t="s">
        <v>1573</v>
      </c>
      <c r="B2031" s="227" t="s">
        <v>112</v>
      </c>
      <c r="C2031" s="227" t="s">
        <v>113</v>
      </c>
      <c r="D2031" s="227" t="s">
        <v>2</v>
      </c>
      <c r="E2031" s="228">
        <v>200</v>
      </c>
      <c r="F2031" s="228">
        <v>400</v>
      </c>
    </row>
    <row r="2032" spans="1:6" x14ac:dyDescent="0.25">
      <c r="A2032" s="227" t="s">
        <v>1573</v>
      </c>
      <c r="B2032" s="227" t="s">
        <v>114</v>
      </c>
      <c r="C2032" s="227" t="s">
        <v>115</v>
      </c>
      <c r="D2032" s="227" t="s">
        <v>2</v>
      </c>
      <c r="E2032" s="228">
        <v>50</v>
      </c>
      <c r="F2032" s="228">
        <v>100</v>
      </c>
    </row>
    <row r="2033" spans="1:6" x14ac:dyDescent="0.25">
      <c r="A2033" s="227" t="s">
        <v>1573</v>
      </c>
      <c r="B2033" s="227" t="s">
        <v>5366</v>
      </c>
      <c r="C2033" s="227" t="s">
        <v>5367</v>
      </c>
      <c r="D2033" s="227" t="s">
        <v>2</v>
      </c>
      <c r="E2033" s="228">
        <v>25</v>
      </c>
      <c r="F2033" s="228">
        <v>37</v>
      </c>
    </row>
    <row r="2034" spans="1:6" x14ac:dyDescent="0.25">
      <c r="A2034" s="227" t="s">
        <v>1573</v>
      </c>
      <c r="B2034" s="227" t="s">
        <v>116</v>
      </c>
      <c r="C2034" s="227" t="s">
        <v>117</v>
      </c>
      <c r="D2034" s="227" t="s">
        <v>2</v>
      </c>
      <c r="E2034" s="228">
        <v>200</v>
      </c>
      <c r="F2034" s="228">
        <v>400</v>
      </c>
    </row>
    <row r="2035" spans="1:6" x14ac:dyDescent="0.25">
      <c r="A2035" s="227" t="s">
        <v>1573</v>
      </c>
      <c r="B2035" s="227" t="s">
        <v>5368</v>
      </c>
      <c r="C2035" s="227" t="s">
        <v>5369</v>
      </c>
      <c r="D2035" s="227" t="s">
        <v>2</v>
      </c>
      <c r="E2035" s="228">
        <v>200</v>
      </c>
      <c r="F2035" s="228">
        <v>300</v>
      </c>
    </row>
    <row r="2036" spans="1:6" x14ac:dyDescent="0.25">
      <c r="A2036" s="227" t="s">
        <v>1573</v>
      </c>
      <c r="B2036" s="227" t="s">
        <v>118</v>
      </c>
      <c r="C2036" s="227" t="s">
        <v>119</v>
      </c>
      <c r="D2036" s="227" t="s">
        <v>2</v>
      </c>
      <c r="E2036" s="228">
        <v>30</v>
      </c>
      <c r="F2036" s="228">
        <v>45</v>
      </c>
    </row>
    <row r="2037" spans="1:6" x14ac:dyDescent="0.25">
      <c r="A2037" s="227" t="s">
        <v>1573</v>
      </c>
      <c r="B2037" s="227" t="s">
        <v>5370</v>
      </c>
      <c r="C2037" s="227" t="s">
        <v>5371</v>
      </c>
      <c r="D2037" s="227" t="s">
        <v>2</v>
      </c>
      <c r="E2037" s="228">
        <v>20</v>
      </c>
      <c r="F2037" s="228">
        <v>40</v>
      </c>
    </row>
    <row r="2038" spans="1:6" x14ac:dyDescent="0.25">
      <c r="A2038" s="227" t="s">
        <v>1573</v>
      </c>
      <c r="B2038" s="227" t="s">
        <v>693</v>
      </c>
      <c r="C2038" s="227" t="s">
        <v>694</v>
      </c>
      <c r="D2038" s="227" t="s">
        <v>2</v>
      </c>
      <c r="E2038" s="228">
        <v>100</v>
      </c>
      <c r="F2038" s="228">
        <v>200</v>
      </c>
    </row>
    <row r="2039" spans="1:6" x14ac:dyDescent="0.25">
      <c r="A2039" s="227" t="s">
        <v>1573</v>
      </c>
      <c r="B2039" s="227" t="s">
        <v>958</v>
      </c>
      <c r="C2039" s="227" t="s">
        <v>959</v>
      </c>
      <c r="D2039" s="227" t="s">
        <v>2</v>
      </c>
      <c r="E2039" s="228">
        <v>50</v>
      </c>
      <c r="F2039" s="228">
        <v>100</v>
      </c>
    </row>
    <row r="2040" spans="1:6" x14ac:dyDescent="0.25">
      <c r="A2040" s="227" t="s">
        <v>1573</v>
      </c>
      <c r="B2040" s="227" t="s">
        <v>956</v>
      </c>
      <c r="C2040" s="227" t="s">
        <v>957</v>
      </c>
      <c r="D2040" s="227" t="s">
        <v>2</v>
      </c>
      <c r="E2040" s="228">
        <v>150</v>
      </c>
      <c r="F2040" s="228">
        <v>300</v>
      </c>
    </row>
    <row r="2041" spans="1:6" x14ac:dyDescent="0.25">
      <c r="A2041" s="227" t="s">
        <v>1573</v>
      </c>
      <c r="B2041" s="227" t="s">
        <v>964</v>
      </c>
      <c r="C2041" s="227" t="s">
        <v>965</v>
      </c>
      <c r="D2041" s="227" t="s">
        <v>2</v>
      </c>
      <c r="E2041" s="228">
        <v>40</v>
      </c>
      <c r="F2041" s="228">
        <v>80</v>
      </c>
    </row>
    <row r="2042" spans="1:6" x14ac:dyDescent="0.25">
      <c r="A2042" s="227" t="s">
        <v>1573</v>
      </c>
      <c r="B2042" s="227" t="s">
        <v>120</v>
      </c>
      <c r="C2042" s="227" t="s">
        <v>121</v>
      </c>
      <c r="D2042" s="227" t="s">
        <v>2</v>
      </c>
      <c r="E2042" s="228">
        <v>100</v>
      </c>
      <c r="F2042" s="228">
        <v>200</v>
      </c>
    </row>
    <row r="2043" spans="1:6" x14ac:dyDescent="0.25">
      <c r="A2043" s="227" t="s">
        <v>1573</v>
      </c>
      <c r="B2043" s="227" t="s">
        <v>1022</v>
      </c>
      <c r="C2043" s="227" t="s">
        <v>1023</v>
      </c>
      <c r="D2043" s="227" t="s">
        <v>2</v>
      </c>
      <c r="E2043" s="228">
        <v>200</v>
      </c>
      <c r="F2043" s="228">
        <v>400</v>
      </c>
    </row>
    <row r="2044" spans="1:6" x14ac:dyDescent="0.25">
      <c r="A2044" s="227" t="s">
        <v>1573</v>
      </c>
      <c r="B2044" s="227" t="s">
        <v>122</v>
      </c>
      <c r="C2044" s="227" t="s">
        <v>123</v>
      </c>
      <c r="D2044" s="227" t="s">
        <v>2</v>
      </c>
      <c r="E2044" s="228">
        <v>4</v>
      </c>
      <c r="F2044" s="228">
        <v>5</v>
      </c>
    </row>
    <row r="2045" spans="1:6" x14ac:dyDescent="0.25">
      <c r="A2045" s="227" t="s">
        <v>1573</v>
      </c>
      <c r="B2045" s="227" t="s">
        <v>5372</v>
      </c>
      <c r="C2045" s="227" t="s">
        <v>5373</v>
      </c>
      <c r="D2045" s="227" t="s">
        <v>2</v>
      </c>
      <c r="E2045" s="228">
        <v>24</v>
      </c>
      <c r="F2045" s="228">
        <v>50</v>
      </c>
    </row>
    <row r="2046" spans="1:6" x14ac:dyDescent="0.25">
      <c r="A2046" s="227" t="s">
        <v>1573</v>
      </c>
      <c r="B2046" s="227" t="s">
        <v>5374</v>
      </c>
      <c r="C2046" s="227" t="s">
        <v>5375</v>
      </c>
      <c r="D2046" s="227" t="s">
        <v>2</v>
      </c>
      <c r="E2046" s="228">
        <v>2</v>
      </c>
      <c r="F2046" s="228">
        <v>3</v>
      </c>
    </row>
    <row r="2047" spans="1:6" x14ac:dyDescent="0.25">
      <c r="A2047" s="227" t="s">
        <v>1573</v>
      </c>
      <c r="B2047" s="227" t="s">
        <v>892</v>
      </c>
      <c r="C2047" s="227" t="s">
        <v>893</v>
      </c>
      <c r="D2047" s="227" t="s">
        <v>2</v>
      </c>
      <c r="E2047" s="228">
        <v>50</v>
      </c>
      <c r="F2047" s="228">
        <v>100</v>
      </c>
    </row>
    <row r="2048" spans="1:6" x14ac:dyDescent="0.25">
      <c r="A2048" s="227" t="s">
        <v>1573</v>
      </c>
      <c r="B2048" s="227" t="s">
        <v>5376</v>
      </c>
      <c r="C2048" s="227" t="s">
        <v>5377</v>
      </c>
      <c r="D2048" s="227" t="s">
        <v>2</v>
      </c>
      <c r="E2048" s="228">
        <v>30</v>
      </c>
      <c r="F2048" s="228">
        <v>50</v>
      </c>
    </row>
    <row r="2049" spans="1:6" x14ac:dyDescent="0.25">
      <c r="A2049" s="227" t="s">
        <v>1573</v>
      </c>
      <c r="B2049" s="227" t="s">
        <v>5378</v>
      </c>
      <c r="C2049" s="227" t="s">
        <v>5379</v>
      </c>
      <c r="D2049" s="227" t="s">
        <v>2</v>
      </c>
      <c r="E2049" s="228">
        <v>14</v>
      </c>
      <c r="F2049" s="228">
        <v>20</v>
      </c>
    </row>
    <row r="2050" spans="1:6" x14ac:dyDescent="0.25">
      <c r="A2050" s="227" t="s">
        <v>1573</v>
      </c>
      <c r="B2050" s="227" t="s">
        <v>5380</v>
      </c>
      <c r="C2050" s="227" t="s">
        <v>5381</v>
      </c>
      <c r="D2050" s="227" t="s">
        <v>2</v>
      </c>
      <c r="E2050" s="228">
        <v>20</v>
      </c>
      <c r="F2050" s="228">
        <v>40</v>
      </c>
    </row>
    <row r="2051" spans="1:6" x14ac:dyDescent="0.25">
      <c r="A2051" s="227" t="s">
        <v>1573</v>
      </c>
      <c r="B2051" s="227" t="s">
        <v>5382</v>
      </c>
      <c r="C2051" s="227" t="s">
        <v>5383</v>
      </c>
      <c r="D2051" s="227" t="s">
        <v>2</v>
      </c>
      <c r="E2051" s="228">
        <v>20</v>
      </c>
      <c r="F2051" s="228">
        <v>40</v>
      </c>
    </row>
    <row r="2052" spans="1:6" x14ac:dyDescent="0.25">
      <c r="A2052" s="227" t="s">
        <v>1573</v>
      </c>
      <c r="B2052" s="227" t="s">
        <v>124</v>
      </c>
      <c r="C2052" s="227" t="s">
        <v>125</v>
      </c>
      <c r="D2052" s="227" t="s">
        <v>2</v>
      </c>
      <c r="E2052" s="228">
        <v>4</v>
      </c>
      <c r="F2052" s="228">
        <v>6</v>
      </c>
    </row>
    <row r="2053" spans="1:6" x14ac:dyDescent="0.25">
      <c r="A2053" s="227" t="s">
        <v>1573</v>
      </c>
      <c r="B2053" s="227" t="s">
        <v>5384</v>
      </c>
      <c r="C2053" s="227" t="s">
        <v>5385</v>
      </c>
      <c r="D2053" s="227" t="s">
        <v>2</v>
      </c>
      <c r="E2053" s="228">
        <v>100</v>
      </c>
      <c r="F2053" s="228">
        <v>200</v>
      </c>
    </row>
    <row r="2054" spans="1:6" x14ac:dyDescent="0.25">
      <c r="A2054" s="227" t="s">
        <v>1573</v>
      </c>
      <c r="B2054" s="227" t="s">
        <v>757</v>
      </c>
      <c r="C2054" s="227" t="s">
        <v>758</v>
      </c>
      <c r="D2054" s="227" t="s">
        <v>2</v>
      </c>
      <c r="E2054" s="228">
        <v>50</v>
      </c>
      <c r="F2054" s="228">
        <v>100</v>
      </c>
    </row>
    <row r="2055" spans="1:6" x14ac:dyDescent="0.25">
      <c r="A2055" s="227" t="s">
        <v>1573</v>
      </c>
      <c r="B2055" s="227" t="s">
        <v>5386</v>
      </c>
      <c r="C2055" s="227" t="s">
        <v>5387</v>
      </c>
      <c r="D2055" s="227" t="s">
        <v>2</v>
      </c>
      <c r="E2055" s="228">
        <v>9</v>
      </c>
      <c r="F2055" s="228">
        <v>13</v>
      </c>
    </row>
    <row r="2056" spans="1:6" x14ac:dyDescent="0.25">
      <c r="A2056" s="227" t="s">
        <v>1573</v>
      </c>
      <c r="B2056" s="227" t="s">
        <v>5388</v>
      </c>
      <c r="C2056" s="227" t="s">
        <v>5389</v>
      </c>
      <c r="D2056" s="227" t="s">
        <v>2</v>
      </c>
      <c r="E2056" s="228">
        <v>6</v>
      </c>
      <c r="F2056" s="228">
        <v>12</v>
      </c>
    </row>
    <row r="2057" spans="1:6" x14ac:dyDescent="0.25">
      <c r="A2057" s="227" t="s">
        <v>1573</v>
      </c>
      <c r="B2057" s="227" t="s">
        <v>5390</v>
      </c>
      <c r="C2057" s="227" t="s">
        <v>5391</v>
      </c>
      <c r="D2057" s="227" t="s">
        <v>2</v>
      </c>
      <c r="E2057" s="228">
        <v>35</v>
      </c>
      <c r="F2057" s="228">
        <v>53</v>
      </c>
    </row>
    <row r="2058" spans="1:6" x14ac:dyDescent="0.25">
      <c r="A2058" s="227" t="s">
        <v>1573</v>
      </c>
      <c r="B2058" s="227" t="s">
        <v>5392</v>
      </c>
      <c r="C2058" s="227" t="s">
        <v>5393</v>
      </c>
      <c r="D2058" s="227" t="s">
        <v>2</v>
      </c>
      <c r="E2058" s="228">
        <v>27</v>
      </c>
      <c r="F2058" s="228">
        <v>40</v>
      </c>
    </row>
    <row r="2059" spans="1:6" x14ac:dyDescent="0.25">
      <c r="A2059" s="227" t="s">
        <v>1573</v>
      </c>
      <c r="B2059" s="227" t="s">
        <v>5394</v>
      </c>
      <c r="C2059" s="227" t="s">
        <v>5395</v>
      </c>
      <c r="D2059" s="227" t="s">
        <v>2</v>
      </c>
      <c r="E2059" s="228">
        <v>16</v>
      </c>
      <c r="F2059" s="228">
        <v>24</v>
      </c>
    </row>
    <row r="2060" spans="1:6" x14ac:dyDescent="0.25">
      <c r="A2060" s="227" t="s">
        <v>1573</v>
      </c>
      <c r="B2060" s="227" t="s">
        <v>5396</v>
      </c>
      <c r="C2060" s="227" t="s">
        <v>5397</v>
      </c>
      <c r="D2060" s="227" t="s">
        <v>2</v>
      </c>
      <c r="E2060" s="228">
        <v>100</v>
      </c>
      <c r="F2060" s="228">
        <v>200</v>
      </c>
    </row>
    <row r="2061" spans="1:6" x14ac:dyDescent="0.25">
      <c r="A2061" s="227" t="s">
        <v>1573</v>
      </c>
      <c r="B2061" s="227" t="s">
        <v>673</v>
      </c>
      <c r="C2061" s="227" t="s">
        <v>674</v>
      </c>
      <c r="D2061" s="227" t="s">
        <v>2</v>
      </c>
      <c r="E2061" s="228">
        <v>180</v>
      </c>
      <c r="F2061" s="228">
        <v>360</v>
      </c>
    </row>
    <row r="2062" spans="1:6" x14ac:dyDescent="0.25">
      <c r="A2062" s="227" t="s">
        <v>1573</v>
      </c>
      <c r="B2062" s="227" t="s">
        <v>5398</v>
      </c>
      <c r="C2062" s="227" t="s">
        <v>5399</v>
      </c>
      <c r="D2062" s="227" t="s">
        <v>2</v>
      </c>
      <c r="E2062" s="228">
        <v>16</v>
      </c>
      <c r="F2062" s="228">
        <v>31</v>
      </c>
    </row>
    <row r="2063" spans="1:6" x14ac:dyDescent="0.25">
      <c r="A2063" s="227" t="s">
        <v>1573</v>
      </c>
      <c r="B2063" s="227" t="s">
        <v>5400</v>
      </c>
      <c r="C2063" s="227" t="s">
        <v>5401</v>
      </c>
      <c r="D2063" s="227" t="s">
        <v>2</v>
      </c>
      <c r="E2063" s="228">
        <v>100</v>
      </c>
      <c r="F2063" s="228">
        <v>200</v>
      </c>
    </row>
    <row r="2064" spans="1:6" x14ac:dyDescent="0.25">
      <c r="A2064" s="227" t="s">
        <v>1573</v>
      </c>
      <c r="B2064" s="227" t="s">
        <v>5402</v>
      </c>
      <c r="C2064" s="227" t="s">
        <v>5403</v>
      </c>
      <c r="D2064" s="227" t="s">
        <v>128</v>
      </c>
      <c r="E2064" s="228">
        <v>2</v>
      </c>
      <c r="F2064" s="228">
        <v>4</v>
      </c>
    </row>
    <row r="2065" spans="1:6" x14ac:dyDescent="0.25">
      <c r="A2065" s="227" t="s">
        <v>1573</v>
      </c>
      <c r="B2065" s="227" t="s">
        <v>5404</v>
      </c>
      <c r="C2065" s="227" t="s">
        <v>5405</v>
      </c>
      <c r="D2065" s="227" t="s">
        <v>2</v>
      </c>
      <c r="E2065" s="228">
        <v>4</v>
      </c>
      <c r="F2065" s="228">
        <v>8</v>
      </c>
    </row>
    <row r="2066" spans="1:6" x14ac:dyDescent="0.25">
      <c r="A2066" s="227" t="s">
        <v>1573</v>
      </c>
      <c r="B2066" s="227" t="s">
        <v>126</v>
      </c>
      <c r="C2066" s="227" t="s">
        <v>127</v>
      </c>
      <c r="D2066" s="227" t="s">
        <v>128</v>
      </c>
      <c r="E2066" s="228">
        <v>6</v>
      </c>
      <c r="F2066" s="228">
        <v>9</v>
      </c>
    </row>
    <row r="2067" spans="1:6" x14ac:dyDescent="0.25">
      <c r="A2067" s="227" t="s">
        <v>1573</v>
      </c>
      <c r="B2067" s="227" t="s">
        <v>5406</v>
      </c>
      <c r="C2067" s="227" t="s">
        <v>5407</v>
      </c>
      <c r="D2067" s="227" t="s">
        <v>2</v>
      </c>
      <c r="E2067" s="228">
        <v>4</v>
      </c>
      <c r="F2067" s="228">
        <v>8</v>
      </c>
    </row>
    <row r="2068" spans="1:6" x14ac:dyDescent="0.25">
      <c r="A2068" s="227" t="s">
        <v>1573</v>
      </c>
      <c r="B2068" s="227" t="s">
        <v>334</v>
      </c>
      <c r="C2068" s="227" t="s">
        <v>335</v>
      </c>
      <c r="D2068" s="227" t="s">
        <v>2</v>
      </c>
      <c r="E2068" s="228">
        <v>10</v>
      </c>
      <c r="F2068" s="228">
        <v>14</v>
      </c>
    </row>
    <row r="2069" spans="1:6" x14ac:dyDescent="0.25">
      <c r="A2069" s="227" t="s">
        <v>1573</v>
      </c>
      <c r="B2069" s="227" t="s">
        <v>5408</v>
      </c>
      <c r="C2069" s="227" t="s">
        <v>5409</v>
      </c>
      <c r="D2069" s="227" t="s">
        <v>2</v>
      </c>
      <c r="E2069" s="228">
        <v>30</v>
      </c>
      <c r="F2069" s="228">
        <v>40</v>
      </c>
    </row>
    <row r="2070" spans="1:6" x14ac:dyDescent="0.25">
      <c r="A2070" s="227" t="s">
        <v>1573</v>
      </c>
      <c r="B2070" s="227" t="s">
        <v>5410</v>
      </c>
      <c r="C2070" s="227" t="s">
        <v>5411</v>
      </c>
      <c r="D2070" s="227" t="s">
        <v>2</v>
      </c>
      <c r="E2070" s="228">
        <v>133</v>
      </c>
      <c r="F2070" s="228">
        <v>200</v>
      </c>
    </row>
    <row r="2071" spans="1:6" x14ac:dyDescent="0.25">
      <c r="A2071" s="227" t="s">
        <v>1573</v>
      </c>
      <c r="B2071" s="227" t="s">
        <v>5412</v>
      </c>
      <c r="C2071" s="227" t="s">
        <v>5413</v>
      </c>
      <c r="D2071" s="227" t="s">
        <v>2</v>
      </c>
      <c r="E2071" s="228">
        <v>2</v>
      </c>
      <c r="F2071" s="228">
        <v>2</v>
      </c>
    </row>
    <row r="2072" spans="1:6" x14ac:dyDescent="0.25">
      <c r="A2072" s="227" t="s">
        <v>1573</v>
      </c>
      <c r="B2072" s="227" t="s">
        <v>5414</v>
      </c>
      <c r="C2072" s="227" t="s">
        <v>5415</v>
      </c>
      <c r="D2072" s="227" t="s">
        <v>2</v>
      </c>
      <c r="E2072" s="228">
        <v>5</v>
      </c>
      <c r="F2072" s="228">
        <v>10</v>
      </c>
    </row>
    <row r="2073" spans="1:6" x14ac:dyDescent="0.25">
      <c r="A2073" s="227" t="s">
        <v>1573</v>
      </c>
      <c r="B2073" s="227" t="s">
        <v>129</v>
      </c>
      <c r="C2073" s="227" t="s">
        <v>130</v>
      </c>
      <c r="D2073" s="227" t="s">
        <v>2</v>
      </c>
      <c r="E2073" s="228">
        <v>16</v>
      </c>
      <c r="F2073" s="228">
        <v>30</v>
      </c>
    </row>
    <row r="2074" spans="1:6" x14ac:dyDescent="0.25">
      <c r="A2074" s="227" t="s">
        <v>1573</v>
      </c>
      <c r="B2074" s="227" t="s">
        <v>5416</v>
      </c>
      <c r="C2074" s="227" t="s">
        <v>5417</v>
      </c>
      <c r="D2074" s="227" t="s">
        <v>2</v>
      </c>
      <c r="E2074" s="228">
        <v>6</v>
      </c>
      <c r="F2074" s="228">
        <v>11</v>
      </c>
    </row>
    <row r="2075" spans="1:6" x14ac:dyDescent="0.25">
      <c r="A2075" s="227" t="s">
        <v>1573</v>
      </c>
      <c r="B2075" s="227" t="s">
        <v>5418</v>
      </c>
      <c r="C2075" s="227" t="s">
        <v>5419</v>
      </c>
      <c r="D2075" s="227" t="s">
        <v>2</v>
      </c>
      <c r="E2075" s="228">
        <v>34</v>
      </c>
      <c r="F2075" s="228">
        <v>67</v>
      </c>
    </row>
    <row r="2076" spans="1:6" x14ac:dyDescent="0.25">
      <c r="A2076" s="227" t="s">
        <v>1573</v>
      </c>
      <c r="B2076" s="227" t="s">
        <v>5420</v>
      </c>
      <c r="C2076" s="227" t="s">
        <v>5421</v>
      </c>
      <c r="D2076" s="227" t="s">
        <v>2</v>
      </c>
      <c r="E2076" s="228">
        <v>65</v>
      </c>
      <c r="F2076" s="228">
        <v>130</v>
      </c>
    </row>
    <row r="2077" spans="1:6" x14ac:dyDescent="0.25">
      <c r="A2077" s="227" t="s">
        <v>1573</v>
      </c>
      <c r="B2077" s="227" t="s">
        <v>5422</v>
      </c>
      <c r="C2077" s="227" t="s">
        <v>5423</v>
      </c>
      <c r="D2077" s="227" t="s">
        <v>2</v>
      </c>
      <c r="E2077" s="228">
        <v>200</v>
      </c>
      <c r="F2077" s="228">
        <v>400</v>
      </c>
    </row>
    <row r="2078" spans="1:6" x14ac:dyDescent="0.25">
      <c r="A2078" s="227" t="s">
        <v>1573</v>
      </c>
      <c r="B2078" s="227" t="s">
        <v>5424</v>
      </c>
      <c r="C2078" s="227" t="s">
        <v>5425</v>
      </c>
      <c r="D2078" s="227" t="s">
        <v>2</v>
      </c>
      <c r="E2078" s="228">
        <v>20</v>
      </c>
      <c r="F2078" s="228">
        <v>30</v>
      </c>
    </row>
    <row r="2079" spans="1:6" x14ac:dyDescent="0.25">
      <c r="A2079" s="227" t="s">
        <v>1573</v>
      </c>
      <c r="B2079" s="227" t="s">
        <v>131</v>
      </c>
      <c r="C2079" s="227" t="s">
        <v>132</v>
      </c>
      <c r="D2079" s="227" t="s">
        <v>2</v>
      </c>
      <c r="E2079" s="228">
        <v>300</v>
      </c>
      <c r="F2079" s="228">
        <v>500</v>
      </c>
    </row>
    <row r="2080" spans="1:6" x14ac:dyDescent="0.25">
      <c r="A2080" s="227" t="s">
        <v>1573</v>
      </c>
      <c r="B2080" s="227" t="s">
        <v>5426</v>
      </c>
      <c r="C2080" s="227" t="s">
        <v>5427</v>
      </c>
      <c r="D2080" s="227" t="s">
        <v>2</v>
      </c>
      <c r="E2080" s="228">
        <v>200</v>
      </c>
      <c r="F2080" s="228">
        <v>400</v>
      </c>
    </row>
    <row r="2081" spans="1:6" x14ac:dyDescent="0.25">
      <c r="A2081" s="227" t="s">
        <v>1573</v>
      </c>
      <c r="B2081" s="227" t="s">
        <v>1528</v>
      </c>
      <c r="C2081" s="227" t="s">
        <v>1529</v>
      </c>
      <c r="D2081" s="227" t="s">
        <v>2</v>
      </c>
      <c r="E2081" s="228">
        <v>100</v>
      </c>
      <c r="F2081" s="228">
        <v>200</v>
      </c>
    </row>
    <row r="2082" spans="1:6" x14ac:dyDescent="0.25">
      <c r="A2082" s="227" t="s">
        <v>1573</v>
      </c>
      <c r="B2082" s="227" t="s">
        <v>5428</v>
      </c>
      <c r="C2082" s="227" t="s">
        <v>5429</v>
      </c>
      <c r="D2082" s="227" t="s">
        <v>2</v>
      </c>
      <c r="E2082" s="228">
        <v>1</v>
      </c>
      <c r="F2082" s="228">
        <v>2</v>
      </c>
    </row>
    <row r="2083" spans="1:6" x14ac:dyDescent="0.25">
      <c r="A2083" s="227" t="s">
        <v>1573</v>
      </c>
      <c r="B2083" s="227" t="s">
        <v>5430</v>
      </c>
      <c r="C2083" s="227" t="s">
        <v>5431</v>
      </c>
      <c r="D2083" s="227" t="s">
        <v>2</v>
      </c>
      <c r="E2083" s="228">
        <v>1</v>
      </c>
      <c r="F2083" s="228">
        <v>2</v>
      </c>
    </row>
    <row r="2084" spans="1:6" x14ac:dyDescent="0.25">
      <c r="A2084" s="227" t="s">
        <v>1573</v>
      </c>
      <c r="B2084" s="227" t="s">
        <v>5432</v>
      </c>
      <c r="C2084" s="227" t="s">
        <v>5433</v>
      </c>
      <c r="D2084" s="227" t="s">
        <v>2</v>
      </c>
      <c r="E2084" s="228">
        <v>2</v>
      </c>
      <c r="F2084" s="228">
        <v>4</v>
      </c>
    </row>
    <row r="2085" spans="1:6" x14ac:dyDescent="0.25">
      <c r="A2085" s="227" t="s">
        <v>1573</v>
      </c>
      <c r="B2085" s="227" t="s">
        <v>5434</v>
      </c>
      <c r="C2085" s="227" t="s">
        <v>5435</v>
      </c>
      <c r="D2085" s="227" t="s">
        <v>2</v>
      </c>
      <c r="E2085" s="228">
        <v>3</v>
      </c>
      <c r="F2085" s="228">
        <v>5</v>
      </c>
    </row>
    <row r="2086" spans="1:6" x14ac:dyDescent="0.25">
      <c r="A2086" s="227" t="s">
        <v>1573</v>
      </c>
      <c r="B2086" s="227" t="s">
        <v>5436</v>
      </c>
      <c r="C2086" s="227" t="s">
        <v>5437</v>
      </c>
      <c r="D2086" s="227" t="s">
        <v>2</v>
      </c>
      <c r="E2086" s="228">
        <v>3</v>
      </c>
      <c r="F2086" s="228">
        <v>6</v>
      </c>
    </row>
    <row r="2087" spans="1:6" x14ac:dyDescent="0.25">
      <c r="A2087" s="227" t="s">
        <v>1573</v>
      </c>
      <c r="B2087" s="227" t="s">
        <v>133</v>
      </c>
      <c r="C2087" s="227" t="s">
        <v>134</v>
      </c>
      <c r="D2087" s="227" t="s">
        <v>2</v>
      </c>
      <c r="E2087" s="228">
        <v>1</v>
      </c>
      <c r="F2087" s="228">
        <v>2</v>
      </c>
    </row>
    <row r="2088" spans="1:6" x14ac:dyDescent="0.25">
      <c r="A2088" s="227" t="s">
        <v>1573</v>
      </c>
      <c r="B2088" s="227" t="s">
        <v>135</v>
      </c>
      <c r="C2088" s="227" t="s">
        <v>136</v>
      </c>
      <c r="D2088" s="227" t="s">
        <v>2</v>
      </c>
      <c r="E2088" s="228">
        <v>2</v>
      </c>
      <c r="F2088" s="228">
        <v>2</v>
      </c>
    </row>
    <row r="2089" spans="1:6" x14ac:dyDescent="0.25">
      <c r="A2089" s="227" t="s">
        <v>1573</v>
      </c>
      <c r="B2089" s="227" t="s">
        <v>5438</v>
      </c>
      <c r="C2089" s="227" t="s">
        <v>5439</v>
      </c>
      <c r="D2089" s="227" t="s">
        <v>2</v>
      </c>
      <c r="E2089" s="228">
        <v>3</v>
      </c>
      <c r="F2089" s="228">
        <v>5</v>
      </c>
    </row>
    <row r="2090" spans="1:6" x14ac:dyDescent="0.25">
      <c r="A2090" s="227" t="s">
        <v>1573</v>
      </c>
      <c r="B2090" s="227" t="s">
        <v>5440</v>
      </c>
      <c r="C2090" s="227" t="s">
        <v>5441</v>
      </c>
      <c r="D2090" s="227" t="s">
        <v>2</v>
      </c>
      <c r="E2090" s="228">
        <v>3</v>
      </c>
      <c r="F2090" s="228">
        <v>5</v>
      </c>
    </row>
    <row r="2091" spans="1:6" x14ac:dyDescent="0.25">
      <c r="A2091" s="227" t="s">
        <v>1573</v>
      </c>
      <c r="B2091" s="227" t="s">
        <v>5442</v>
      </c>
      <c r="C2091" s="227" t="s">
        <v>5443</v>
      </c>
      <c r="D2091" s="227" t="s">
        <v>2</v>
      </c>
      <c r="E2091" s="228">
        <v>10</v>
      </c>
      <c r="F2091" s="228">
        <v>20</v>
      </c>
    </row>
    <row r="2092" spans="1:6" x14ac:dyDescent="0.25">
      <c r="A2092" s="227" t="s">
        <v>1573</v>
      </c>
      <c r="B2092" s="227" t="s">
        <v>978</v>
      </c>
      <c r="C2092" s="227" t="s">
        <v>1259</v>
      </c>
      <c r="D2092" s="227" t="s">
        <v>2</v>
      </c>
      <c r="E2092" s="228">
        <v>3</v>
      </c>
      <c r="F2092" s="228">
        <v>5</v>
      </c>
    </row>
    <row r="2093" spans="1:6" x14ac:dyDescent="0.25">
      <c r="A2093" s="227" t="s">
        <v>1573</v>
      </c>
      <c r="B2093" s="227" t="s">
        <v>5444</v>
      </c>
      <c r="C2093" s="227" t="s">
        <v>5445</v>
      </c>
      <c r="D2093" s="227" t="s">
        <v>2</v>
      </c>
      <c r="E2093" s="228">
        <v>1</v>
      </c>
      <c r="F2093" s="228">
        <v>2</v>
      </c>
    </row>
    <row r="2094" spans="1:6" x14ac:dyDescent="0.25">
      <c r="A2094" s="227" t="s">
        <v>1573</v>
      </c>
      <c r="B2094" s="227" t="s">
        <v>5446</v>
      </c>
      <c r="C2094" s="227" t="s">
        <v>5447</v>
      </c>
      <c r="D2094" s="227" t="s">
        <v>2</v>
      </c>
      <c r="E2094" s="228">
        <v>50</v>
      </c>
      <c r="F2094" s="228">
        <v>100</v>
      </c>
    </row>
    <row r="2095" spans="1:6" x14ac:dyDescent="0.25">
      <c r="A2095" s="227" t="s">
        <v>1573</v>
      </c>
      <c r="B2095" s="227" t="s">
        <v>5448</v>
      </c>
      <c r="C2095" s="227" t="s">
        <v>5449</v>
      </c>
      <c r="D2095" s="227" t="s">
        <v>2</v>
      </c>
      <c r="E2095" s="228">
        <v>7</v>
      </c>
      <c r="F2095" s="228">
        <v>14</v>
      </c>
    </row>
    <row r="2096" spans="1:6" x14ac:dyDescent="0.25">
      <c r="A2096" s="227" t="s">
        <v>1573</v>
      </c>
      <c r="B2096" s="227" t="s">
        <v>5450</v>
      </c>
      <c r="C2096" s="227" t="s">
        <v>5451</v>
      </c>
      <c r="D2096" s="227" t="s">
        <v>2</v>
      </c>
      <c r="E2096" s="228">
        <v>2</v>
      </c>
      <c r="F2096" s="228">
        <v>3</v>
      </c>
    </row>
    <row r="2097" spans="1:6" x14ac:dyDescent="0.25">
      <c r="A2097" s="227" t="s">
        <v>1573</v>
      </c>
      <c r="B2097" s="227" t="s">
        <v>5452</v>
      </c>
      <c r="C2097" s="227" t="s">
        <v>5453</v>
      </c>
      <c r="D2097" s="227" t="s">
        <v>2</v>
      </c>
      <c r="E2097" s="228">
        <v>51</v>
      </c>
      <c r="F2097" s="228">
        <v>100</v>
      </c>
    </row>
    <row r="2098" spans="1:6" x14ac:dyDescent="0.25">
      <c r="A2098" s="227" t="s">
        <v>1573</v>
      </c>
      <c r="B2098" s="227" t="s">
        <v>5454</v>
      </c>
      <c r="C2098" s="227" t="s">
        <v>5455</v>
      </c>
      <c r="D2098" s="227" t="s">
        <v>2</v>
      </c>
      <c r="E2098" s="228">
        <v>40</v>
      </c>
      <c r="F2098" s="228">
        <v>80</v>
      </c>
    </row>
    <row r="2099" spans="1:6" x14ac:dyDescent="0.25">
      <c r="A2099" s="227" t="s">
        <v>1573</v>
      </c>
      <c r="B2099" s="227" t="s">
        <v>5456</v>
      </c>
      <c r="C2099" s="227" t="s">
        <v>5457</v>
      </c>
      <c r="D2099" s="227" t="s">
        <v>2</v>
      </c>
      <c r="E2099" s="228">
        <v>20</v>
      </c>
      <c r="F2099" s="228">
        <v>30</v>
      </c>
    </row>
    <row r="2100" spans="1:6" x14ac:dyDescent="0.25">
      <c r="A2100" s="227" t="s">
        <v>1573</v>
      </c>
      <c r="B2100" s="227" t="s">
        <v>5458</v>
      </c>
      <c r="C2100" s="227" t="s">
        <v>5459</v>
      </c>
      <c r="D2100" s="227" t="s">
        <v>2</v>
      </c>
      <c r="E2100" s="228">
        <v>5</v>
      </c>
      <c r="F2100" s="228">
        <v>10</v>
      </c>
    </row>
    <row r="2101" spans="1:6" x14ac:dyDescent="0.25">
      <c r="A2101" s="227" t="s">
        <v>1573</v>
      </c>
      <c r="B2101" s="227" t="s">
        <v>5460</v>
      </c>
      <c r="C2101" s="227" t="s">
        <v>5461</v>
      </c>
      <c r="D2101" s="227" t="s">
        <v>2</v>
      </c>
      <c r="E2101" s="228">
        <v>3</v>
      </c>
      <c r="F2101" s="228">
        <v>4</v>
      </c>
    </row>
    <row r="2102" spans="1:6" x14ac:dyDescent="0.25">
      <c r="A2102" s="227" t="s">
        <v>1573</v>
      </c>
      <c r="B2102" s="227" t="s">
        <v>886</v>
      </c>
      <c r="C2102" s="227" t="s">
        <v>887</v>
      </c>
      <c r="D2102" s="227" t="s">
        <v>2</v>
      </c>
      <c r="E2102" s="228">
        <v>18</v>
      </c>
      <c r="F2102" s="228">
        <v>27</v>
      </c>
    </row>
    <row r="2103" spans="1:6" x14ac:dyDescent="0.25">
      <c r="A2103" s="227" t="s">
        <v>1573</v>
      </c>
      <c r="B2103" s="227" t="s">
        <v>5462</v>
      </c>
      <c r="C2103" s="227" t="s">
        <v>5463</v>
      </c>
      <c r="D2103" s="227" t="s">
        <v>2</v>
      </c>
      <c r="E2103" s="228">
        <v>2</v>
      </c>
      <c r="F2103" s="228">
        <v>3</v>
      </c>
    </row>
    <row r="2104" spans="1:6" x14ac:dyDescent="0.25">
      <c r="A2104" s="227" t="s">
        <v>1573</v>
      </c>
      <c r="B2104" s="227" t="s">
        <v>5464</v>
      </c>
      <c r="C2104" s="227" t="s">
        <v>5465</v>
      </c>
      <c r="D2104" s="227" t="s">
        <v>2</v>
      </c>
      <c r="E2104" s="228">
        <v>1</v>
      </c>
      <c r="F2104" s="228">
        <v>2</v>
      </c>
    </row>
    <row r="2105" spans="1:6" x14ac:dyDescent="0.25">
      <c r="A2105" s="227" t="s">
        <v>1573</v>
      </c>
      <c r="B2105" s="227" t="s">
        <v>5466</v>
      </c>
      <c r="C2105" s="227" t="s">
        <v>5467</v>
      </c>
      <c r="D2105" s="227" t="s">
        <v>2</v>
      </c>
      <c r="E2105" s="228">
        <v>40</v>
      </c>
      <c r="F2105" s="228">
        <v>80</v>
      </c>
    </row>
    <row r="2106" spans="1:6" x14ac:dyDescent="0.25">
      <c r="A2106" s="227" t="s">
        <v>1573</v>
      </c>
      <c r="B2106" s="227" t="s">
        <v>700</v>
      </c>
      <c r="C2106" s="227" t="s">
        <v>701</v>
      </c>
      <c r="D2106" s="227" t="s">
        <v>2</v>
      </c>
      <c r="E2106" s="228">
        <v>6</v>
      </c>
      <c r="F2106" s="228">
        <v>9</v>
      </c>
    </row>
    <row r="2107" spans="1:6" x14ac:dyDescent="0.25">
      <c r="A2107" s="227" t="s">
        <v>1573</v>
      </c>
      <c r="B2107" s="227" t="s">
        <v>5468</v>
      </c>
      <c r="C2107" s="227" t="s">
        <v>5469</v>
      </c>
      <c r="D2107" s="227" t="s">
        <v>2</v>
      </c>
      <c r="E2107" s="228">
        <v>4</v>
      </c>
      <c r="F2107" s="228">
        <v>8</v>
      </c>
    </row>
    <row r="2108" spans="1:6" x14ac:dyDescent="0.25">
      <c r="A2108" s="227" t="s">
        <v>1573</v>
      </c>
      <c r="B2108" s="227" t="s">
        <v>1101</v>
      </c>
      <c r="C2108" s="227" t="s">
        <v>1102</v>
      </c>
      <c r="D2108" s="227" t="s">
        <v>2</v>
      </c>
      <c r="E2108" s="228">
        <v>3</v>
      </c>
      <c r="F2108" s="228">
        <v>6</v>
      </c>
    </row>
    <row r="2109" spans="1:6" x14ac:dyDescent="0.25">
      <c r="A2109" s="227" t="s">
        <v>1573</v>
      </c>
      <c r="B2109" s="227" t="s">
        <v>708</v>
      </c>
      <c r="C2109" s="227" t="s">
        <v>709</v>
      </c>
      <c r="D2109" s="227" t="s">
        <v>2</v>
      </c>
      <c r="E2109" s="228">
        <v>7</v>
      </c>
      <c r="F2109" s="228">
        <v>14</v>
      </c>
    </row>
    <row r="2110" spans="1:6" x14ac:dyDescent="0.25">
      <c r="A2110" s="227" t="s">
        <v>1573</v>
      </c>
      <c r="B2110" s="227" t="s">
        <v>653</v>
      </c>
      <c r="C2110" s="227" t="s">
        <v>654</v>
      </c>
      <c r="D2110" s="227" t="s">
        <v>2</v>
      </c>
      <c r="E2110" s="228">
        <v>18</v>
      </c>
      <c r="F2110" s="228">
        <v>36</v>
      </c>
    </row>
    <row r="2111" spans="1:6" x14ac:dyDescent="0.25">
      <c r="A2111" s="227" t="s">
        <v>1573</v>
      </c>
      <c r="B2111" s="227" t="s">
        <v>5470</v>
      </c>
      <c r="C2111" s="227" t="s">
        <v>5471</v>
      </c>
      <c r="D2111" s="227" t="s">
        <v>2</v>
      </c>
      <c r="E2111" s="228">
        <v>2</v>
      </c>
      <c r="F2111" s="228">
        <v>4</v>
      </c>
    </row>
    <row r="2112" spans="1:6" x14ac:dyDescent="0.25">
      <c r="A2112" s="227" t="s">
        <v>1573</v>
      </c>
      <c r="B2112" s="227" t="s">
        <v>5472</v>
      </c>
      <c r="C2112" s="227" t="s">
        <v>5473</v>
      </c>
      <c r="D2112" s="227" t="s">
        <v>2</v>
      </c>
      <c r="E2112" s="228">
        <v>5</v>
      </c>
      <c r="F2112" s="228">
        <v>10</v>
      </c>
    </row>
    <row r="2113" spans="1:8" x14ac:dyDescent="0.25">
      <c r="A2113" s="227" t="s">
        <v>1573</v>
      </c>
      <c r="B2113" s="227" t="s">
        <v>1109</v>
      </c>
      <c r="C2113" s="227" t="s">
        <v>1110</v>
      </c>
      <c r="D2113" s="227" t="s">
        <v>2</v>
      </c>
      <c r="E2113" s="228">
        <v>15</v>
      </c>
      <c r="F2113" s="228">
        <v>30</v>
      </c>
    </row>
    <row r="2114" spans="1:8" x14ac:dyDescent="0.25">
      <c r="A2114" s="227" t="s">
        <v>1573</v>
      </c>
      <c r="B2114" s="227" t="s">
        <v>5474</v>
      </c>
      <c r="C2114" s="227" t="s">
        <v>5475</v>
      </c>
      <c r="D2114" s="227" t="s">
        <v>2</v>
      </c>
      <c r="E2114" s="228">
        <v>6</v>
      </c>
      <c r="F2114" s="228">
        <v>10</v>
      </c>
    </row>
    <row r="2115" spans="1:8" x14ac:dyDescent="0.25">
      <c r="A2115" s="227" t="s">
        <v>1573</v>
      </c>
      <c r="B2115" s="227" t="s">
        <v>5476</v>
      </c>
      <c r="C2115" s="227" t="s">
        <v>5477</v>
      </c>
      <c r="D2115" s="227" t="s">
        <v>2</v>
      </c>
      <c r="E2115" s="228">
        <v>1</v>
      </c>
      <c r="F2115" s="228">
        <v>2</v>
      </c>
    </row>
    <row r="2116" spans="1:8" x14ac:dyDescent="0.25">
      <c r="A2116" s="227" t="s">
        <v>1573</v>
      </c>
      <c r="B2116" s="227" t="s">
        <v>5478</v>
      </c>
      <c r="C2116" s="227" t="s">
        <v>5479</v>
      </c>
      <c r="D2116" s="227" t="s">
        <v>2</v>
      </c>
      <c r="E2116" s="228">
        <v>2</v>
      </c>
      <c r="F2116" s="228">
        <v>3</v>
      </c>
    </row>
    <row r="2117" spans="1:8" x14ac:dyDescent="0.25">
      <c r="A2117" s="227" t="s">
        <v>1573</v>
      </c>
      <c r="B2117" s="227" t="s">
        <v>5480</v>
      </c>
      <c r="C2117" s="227" t="s">
        <v>5481</v>
      </c>
      <c r="D2117" s="227" t="s">
        <v>2</v>
      </c>
      <c r="E2117" s="228">
        <v>2</v>
      </c>
      <c r="F2117" s="228">
        <v>3</v>
      </c>
    </row>
    <row r="2118" spans="1:8" x14ac:dyDescent="0.25">
      <c r="A2118" s="227" t="s">
        <v>1573</v>
      </c>
      <c r="B2118" s="227" t="s">
        <v>5482</v>
      </c>
      <c r="C2118" s="227" t="s">
        <v>5483</v>
      </c>
      <c r="D2118" s="227" t="s">
        <v>2</v>
      </c>
      <c r="E2118" s="228">
        <v>2</v>
      </c>
      <c r="F2118" s="228">
        <v>4</v>
      </c>
    </row>
    <row r="2119" spans="1:8" x14ac:dyDescent="0.25">
      <c r="A2119" s="227" t="s">
        <v>1573</v>
      </c>
      <c r="B2119" s="227" t="s">
        <v>5484</v>
      </c>
      <c r="C2119" s="227" t="s">
        <v>5485</v>
      </c>
      <c r="D2119" s="227" t="s">
        <v>2</v>
      </c>
      <c r="E2119" s="228">
        <v>1</v>
      </c>
      <c r="F2119" s="228">
        <v>2</v>
      </c>
    </row>
    <row r="2120" spans="1:8" x14ac:dyDescent="0.25">
      <c r="A2120" s="227" t="s">
        <v>1573</v>
      </c>
      <c r="B2120" s="227" t="s">
        <v>5486</v>
      </c>
      <c r="C2120" s="227" t="s">
        <v>5487</v>
      </c>
      <c r="D2120" s="227" t="s">
        <v>2</v>
      </c>
      <c r="E2120" s="228">
        <v>4</v>
      </c>
      <c r="F2120" s="228">
        <v>6</v>
      </c>
    </row>
    <row r="2121" spans="1:8" x14ac:dyDescent="0.25">
      <c r="A2121" s="227" t="s">
        <v>1573</v>
      </c>
      <c r="B2121" s="227" t="s">
        <v>5488</v>
      </c>
      <c r="C2121" s="227" t="s">
        <v>5489</v>
      </c>
      <c r="D2121" s="227" t="s">
        <v>2</v>
      </c>
      <c r="E2121" s="228">
        <v>4</v>
      </c>
      <c r="F2121" s="228">
        <v>6</v>
      </c>
    </row>
    <row r="2122" spans="1:8" x14ac:dyDescent="0.25">
      <c r="A2122" s="227" t="s">
        <v>1573</v>
      </c>
      <c r="B2122" s="227" t="s">
        <v>1203</v>
      </c>
      <c r="C2122" s="227" t="s">
        <v>1204</v>
      </c>
      <c r="D2122" s="227" t="s">
        <v>2</v>
      </c>
      <c r="E2122" s="228">
        <v>5</v>
      </c>
      <c r="F2122" s="228">
        <v>7</v>
      </c>
      <c r="G2122" t="s">
        <v>1548</v>
      </c>
      <c r="H2122">
        <v>1</v>
      </c>
    </row>
    <row r="2123" spans="1:8" x14ac:dyDescent="0.25">
      <c r="A2123" s="227" t="s">
        <v>1573</v>
      </c>
      <c r="B2123" s="227" t="s">
        <v>5490</v>
      </c>
      <c r="C2123" s="227" t="s">
        <v>5491</v>
      </c>
      <c r="D2123" s="227" t="s">
        <v>2</v>
      </c>
      <c r="E2123" s="228">
        <v>2</v>
      </c>
      <c r="F2123" s="228">
        <v>3</v>
      </c>
    </row>
    <row r="2124" spans="1:8" x14ac:dyDescent="0.25">
      <c r="A2124" s="227" t="s">
        <v>1573</v>
      </c>
      <c r="B2124" s="227" t="s">
        <v>137</v>
      </c>
      <c r="C2124" s="227" t="s">
        <v>138</v>
      </c>
      <c r="D2124" s="227" t="s">
        <v>2</v>
      </c>
      <c r="E2124" s="228">
        <v>10</v>
      </c>
      <c r="F2124" s="228">
        <v>14</v>
      </c>
      <c r="G2124" t="s">
        <v>12684</v>
      </c>
      <c r="H2124">
        <v>1</v>
      </c>
    </row>
    <row r="2125" spans="1:8" x14ac:dyDescent="0.25">
      <c r="A2125" s="227" t="s">
        <v>1573</v>
      </c>
      <c r="B2125" s="227" t="s">
        <v>5492</v>
      </c>
      <c r="C2125" s="227" t="s">
        <v>5493</v>
      </c>
      <c r="D2125" s="227" t="s">
        <v>2</v>
      </c>
      <c r="E2125" s="228">
        <v>2</v>
      </c>
      <c r="F2125" s="228">
        <v>4</v>
      </c>
    </row>
    <row r="2126" spans="1:8" x14ac:dyDescent="0.25">
      <c r="A2126" s="227" t="s">
        <v>1573</v>
      </c>
      <c r="B2126" s="227" t="s">
        <v>508</v>
      </c>
      <c r="C2126" s="227" t="s">
        <v>509</v>
      </c>
      <c r="D2126" s="227" t="s">
        <v>2</v>
      </c>
      <c r="E2126" s="228">
        <v>3</v>
      </c>
      <c r="F2126" s="228">
        <v>4</v>
      </c>
    </row>
    <row r="2127" spans="1:8" x14ac:dyDescent="0.25">
      <c r="A2127" s="227" t="s">
        <v>1573</v>
      </c>
      <c r="B2127" s="227" t="s">
        <v>5494</v>
      </c>
      <c r="C2127" s="227" t="s">
        <v>5495</v>
      </c>
      <c r="D2127" s="227" t="s">
        <v>2</v>
      </c>
      <c r="E2127" s="228">
        <v>3</v>
      </c>
      <c r="F2127" s="228">
        <v>4</v>
      </c>
    </row>
    <row r="2128" spans="1:8" x14ac:dyDescent="0.25">
      <c r="A2128" s="227" t="s">
        <v>1573</v>
      </c>
      <c r="B2128" s="227" t="s">
        <v>5496</v>
      </c>
      <c r="C2128" s="227" t="s">
        <v>5497</v>
      </c>
      <c r="D2128" s="227" t="s">
        <v>752</v>
      </c>
      <c r="E2128" s="228">
        <v>2</v>
      </c>
      <c r="F2128" s="228">
        <v>3</v>
      </c>
    </row>
    <row r="2129" spans="1:8" x14ac:dyDescent="0.25">
      <c r="A2129" s="227" t="s">
        <v>1573</v>
      </c>
      <c r="B2129" s="227" t="s">
        <v>5498</v>
      </c>
      <c r="C2129" s="227" t="s">
        <v>5499</v>
      </c>
      <c r="D2129" s="227" t="s">
        <v>2</v>
      </c>
      <c r="E2129" s="228">
        <v>2</v>
      </c>
      <c r="F2129" s="228">
        <v>4</v>
      </c>
    </row>
    <row r="2130" spans="1:8" x14ac:dyDescent="0.25">
      <c r="A2130" s="227" t="s">
        <v>1573</v>
      </c>
      <c r="B2130" s="227" t="s">
        <v>5500</v>
      </c>
      <c r="C2130" s="227" t="s">
        <v>5501</v>
      </c>
      <c r="D2130" s="227" t="s">
        <v>2</v>
      </c>
      <c r="E2130" s="228">
        <v>1</v>
      </c>
      <c r="F2130" s="228">
        <v>2</v>
      </c>
    </row>
    <row r="2131" spans="1:8" x14ac:dyDescent="0.25">
      <c r="A2131" s="227" t="s">
        <v>1573</v>
      </c>
      <c r="B2131" s="227" t="s">
        <v>5502</v>
      </c>
      <c r="C2131" s="227" t="s">
        <v>5503</v>
      </c>
      <c r="D2131" s="227" t="s">
        <v>2</v>
      </c>
      <c r="E2131" s="228">
        <v>8</v>
      </c>
      <c r="F2131" s="228">
        <v>12</v>
      </c>
    </row>
    <row r="2132" spans="1:8" x14ac:dyDescent="0.25">
      <c r="A2132" s="234" t="s">
        <v>1573</v>
      </c>
      <c r="B2132" s="234" t="s">
        <v>5504</v>
      </c>
      <c r="C2132" s="227" t="s">
        <v>5505</v>
      </c>
      <c r="D2132" s="227" t="s">
        <v>2</v>
      </c>
      <c r="E2132" s="228">
        <v>1</v>
      </c>
      <c r="F2132" s="228">
        <v>2</v>
      </c>
    </row>
    <row r="2133" spans="1:8" x14ac:dyDescent="0.25">
      <c r="A2133" s="227" t="s">
        <v>1573</v>
      </c>
      <c r="B2133" s="227" t="s">
        <v>864</v>
      </c>
      <c r="C2133" s="227" t="s">
        <v>865</v>
      </c>
      <c r="D2133" s="227" t="s">
        <v>2</v>
      </c>
      <c r="E2133" s="228">
        <v>11</v>
      </c>
      <c r="F2133" s="228">
        <v>22</v>
      </c>
    </row>
    <row r="2134" spans="1:8" x14ac:dyDescent="0.25">
      <c r="A2134" s="227" t="s">
        <v>1573</v>
      </c>
      <c r="B2134" s="227" t="s">
        <v>5506</v>
      </c>
      <c r="C2134" s="227" t="s">
        <v>5507</v>
      </c>
      <c r="D2134" s="227" t="s">
        <v>2</v>
      </c>
      <c r="E2134" s="228">
        <v>3</v>
      </c>
      <c r="F2134" s="228">
        <v>5</v>
      </c>
      <c r="G2134" t="s">
        <v>12685</v>
      </c>
      <c r="H2134">
        <v>1</v>
      </c>
    </row>
    <row r="2135" spans="1:8" x14ac:dyDescent="0.25">
      <c r="A2135" s="227" t="s">
        <v>1573</v>
      </c>
      <c r="B2135" s="227" t="s">
        <v>5508</v>
      </c>
      <c r="C2135" s="227" t="s">
        <v>5509</v>
      </c>
      <c r="D2135" s="227" t="s">
        <v>2</v>
      </c>
      <c r="E2135" s="228">
        <v>2</v>
      </c>
      <c r="F2135" s="228">
        <v>4</v>
      </c>
    </row>
    <row r="2136" spans="1:8" x14ac:dyDescent="0.25">
      <c r="A2136" s="227" t="s">
        <v>1573</v>
      </c>
      <c r="B2136" s="227" t="s">
        <v>478</v>
      </c>
      <c r="C2136" s="227" t="s">
        <v>479</v>
      </c>
      <c r="D2136" s="227" t="s">
        <v>2</v>
      </c>
      <c r="E2136" s="228">
        <v>2</v>
      </c>
      <c r="F2136" s="228">
        <v>3</v>
      </c>
    </row>
    <row r="2137" spans="1:8" x14ac:dyDescent="0.25">
      <c r="A2137" s="227" t="s">
        <v>1573</v>
      </c>
      <c r="B2137" s="227" t="s">
        <v>5510</v>
      </c>
      <c r="C2137" s="227" t="s">
        <v>5511</v>
      </c>
      <c r="D2137" s="227" t="s">
        <v>2</v>
      </c>
      <c r="E2137" s="228">
        <v>2</v>
      </c>
      <c r="F2137" s="228">
        <v>3</v>
      </c>
    </row>
    <row r="2138" spans="1:8" x14ac:dyDescent="0.25">
      <c r="A2138" s="227" t="s">
        <v>1573</v>
      </c>
      <c r="B2138" s="227" t="s">
        <v>139</v>
      </c>
      <c r="C2138" s="227" t="s">
        <v>140</v>
      </c>
      <c r="D2138" s="227" t="s">
        <v>2</v>
      </c>
      <c r="E2138" s="228">
        <v>11</v>
      </c>
      <c r="F2138" s="228">
        <v>16</v>
      </c>
      <c r="G2138" t="s">
        <v>12686</v>
      </c>
      <c r="H2138">
        <v>7</v>
      </c>
    </row>
    <row r="2139" spans="1:8" x14ac:dyDescent="0.25">
      <c r="A2139" s="227" t="s">
        <v>1573</v>
      </c>
      <c r="B2139" s="227" t="s">
        <v>5512</v>
      </c>
      <c r="C2139" s="227" t="s">
        <v>5513</v>
      </c>
      <c r="D2139" s="227" t="s">
        <v>2</v>
      </c>
      <c r="E2139" s="228">
        <v>10</v>
      </c>
      <c r="F2139" s="228">
        <v>20</v>
      </c>
    </row>
    <row r="2140" spans="1:8" x14ac:dyDescent="0.25">
      <c r="A2140" s="227" t="s">
        <v>1573</v>
      </c>
      <c r="B2140" s="227" t="s">
        <v>5514</v>
      </c>
      <c r="C2140" s="227" t="s">
        <v>5515</v>
      </c>
      <c r="D2140" s="227" t="s">
        <v>2</v>
      </c>
      <c r="E2140" s="228">
        <v>3</v>
      </c>
      <c r="F2140" s="228">
        <v>6</v>
      </c>
    </row>
    <row r="2141" spans="1:8" x14ac:dyDescent="0.25">
      <c r="A2141" s="227" t="s">
        <v>1573</v>
      </c>
      <c r="B2141" s="227" t="s">
        <v>5516</v>
      </c>
      <c r="C2141" s="227" t="s">
        <v>5517</v>
      </c>
      <c r="D2141" s="227" t="s">
        <v>2</v>
      </c>
      <c r="E2141" s="228">
        <v>1</v>
      </c>
      <c r="F2141" s="228">
        <v>2</v>
      </c>
    </row>
    <row r="2142" spans="1:8" x14ac:dyDescent="0.25">
      <c r="A2142" s="227" t="s">
        <v>1573</v>
      </c>
      <c r="B2142" s="227" t="s">
        <v>646</v>
      </c>
      <c r="C2142" s="227" t="s">
        <v>647</v>
      </c>
      <c r="D2142" s="227" t="s">
        <v>2</v>
      </c>
      <c r="E2142" s="228">
        <v>3</v>
      </c>
      <c r="F2142" s="228">
        <v>5</v>
      </c>
    </row>
    <row r="2143" spans="1:8" x14ac:dyDescent="0.25">
      <c r="A2143" s="227" t="s">
        <v>1573</v>
      </c>
      <c r="B2143" s="227" t="s">
        <v>5518</v>
      </c>
      <c r="C2143" s="227" t="s">
        <v>5519</v>
      </c>
      <c r="D2143" s="227" t="s">
        <v>2</v>
      </c>
      <c r="E2143" s="228">
        <v>2</v>
      </c>
      <c r="F2143" s="228">
        <v>4</v>
      </c>
    </row>
    <row r="2144" spans="1:8" x14ac:dyDescent="0.25">
      <c r="A2144" s="227" t="s">
        <v>1573</v>
      </c>
      <c r="B2144" s="227" t="s">
        <v>514</v>
      </c>
      <c r="C2144" s="227" t="s">
        <v>515</v>
      </c>
      <c r="D2144" s="227" t="s">
        <v>2</v>
      </c>
      <c r="E2144" s="228">
        <v>2</v>
      </c>
      <c r="F2144" s="228">
        <v>4</v>
      </c>
    </row>
    <row r="2145" spans="1:8" x14ac:dyDescent="0.25">
      <c r="A2145" s="227" t="s">
        <v>1573</v>
      </c>
      <c r="B2145" s="227" t="s">
        <v>516</v>
      </c>
      <c r="C2145" s="227" t="s">
        <v>517</v>
      </c>
      <c r="D2145" s="227" t="s">
        <v>2</v>
      </c>
      <c r="E2145" s="228">
        <v>4</v>
      </c>
      <c r="F2145" s="228">
        <v>6</v>
      </c>
    </row>
    <row r="2146" spans="1:8" x14ac:dyDescent="0.25">
      <c r="A2146" s="227" t="s">
        <v>1573</v>
      </c>
      <c r="B2146" s="227" t="s">
        <v>440</v>
      </c>
      <c r="C2146" s="227" t="s">
        <v>793</v>
      </c>
      <c r="D2146" s="227" t="s">
        <v>2</v>
      </c>
      <c r="E2146" s="228">
        <v>4</v>
      </c>
      <c r="F2146" s="228">
        <v>6</v>
      </c>
    </row>
    <row r="2147" spans="1:8" x14ac:dyDescent="0.25">
      <c r="A2147" s="227" t="s">
        <v>1573</v>
      </c>
      <c r="B2147" s="227" t="s">
        <v>5520</v>
      </c>
      <c r="C2147" s="227" t="s">
        <v>5521</v>
      </c>
      <c r="D2147" s="227" t="s">
        <v>2</v>
      </c>
      <c r="E2147" s="228">
        <v>4</v>
      </c>
      <c r="F2147" s="228">
        <v>8</v>
      </c>
    </row>
    <row r="2148" spans="1:8" x14ac:dyDescent="0.25">
      <c r="A2148" s="227" t="s">
        <v>1573</v>
      </c>
      <c r="B2148" s="227" t="s">
        <v>518</v>
      </c>
      <c r="C2148" s="227" t="s">
        <v>519</v>
      </c>
      <c r="D2148" s="227" t="s">
        <v>2</v>
      </c>
      <c r="E2148" s="228">
        <v>2</v>
      </c>
      <c r="F2148" s="228">
        <v>4</v>
      </c>
    </row>
    <row r="2149" spans="1:8" x14ac:dyDescent="0.25">
      <c r="A2149" s="227" t="s">
        <v>1573</v>
      </c>
      <c r="B2149" s="227" t="s">
        <v>5522</v>
      </c>
      <c r="C2149" s="227" t="s">
        <v>5523</v>
      </c>
      <c r="D2149" s="227" t="s">
        <v>2</v>
      </c>
      <c r="E2149" s="228">
        <v>2</v>
      </c>
      <c r="F2149" s="228">
        <v>3</v>
      </c>
    </row>
    <row r="2150" spans="1:8" x14ac:dyDescent="0.25">
      <c r="A2150" s="227" t="s">
        <v>1573</v>
      </c>
      <c r="B2150" s="227" t="s">
        <v>648</v>
      </c>
      <c r="C2150" s="227" t="s">
        <v>649</v>
      </c>
      <c r="D2150" s="227" t="s">
        <v>2</v>
      </c>
      <c r="E2150" s="228">
        <v>2</v>
      </c>
      <c r="F2150" s="228">
        <v>3</v>
      </c>
    </row>
    <row r="2151" spans="1:8" x14ac:dyDescent="0.25">
      <c r="A2151" s="227" t="s">
        <v>1573</v>
      </c>
      <c r="B2151" s="227" t="s">
        <v>5524</v>
      </c>
      <c r="C2151" s="227" t="s">
        <v>5525</v>
      </c>
      <c r="D2151" s="227" t="s">
        <v>2</v>
      </c>
      <c r="E2151" s="228">
        <v>4</v>
      </c>
      <c r="F2151" s="228">
        <v>5</v>
      </c>
    </row>
    <row r="2152" spans="1:8" x14ac:dyDescent="0.25">
      <c r="A2152" s="227" t="s">
        <v>1573</v>
      </c>
      <c r="B2152" s="227" t="s">
        <v>590</v>
      </c>
      <c r="C2152" s="227" t="s">
        <v>591</v>
      </c>
      <c r="D2152" s="227" t="s">
        <v>2</v>
      </c>
      <c r="E2152" s="228">
        <v>2</v>
      </c>
      <c r="F2152" s="228">
        <v>3</v>
      </c>
    </row>
    <row r="2153" spans="1:8" x14ac:dyDescent="0.25">
      <c r="A2153" s="227" t="s">
        <v>1573</v>
      </c>
      <c r="B2153" s="227" t="s">
        <v>5526</v>
      </c>
      <c r="C2153" s="227" t="s">
        <v>5527</v>
      </c>
      <c r="D2153" s="227" t="s">
        <v>2</v>
      </c>
      <c r="E2153" s="228">
        <v>2</v>
      </c>
      <c r="F2153" s="228">
        <v>4</v>
      </c>
    </row>
    <row r="2154" spans="1:8" x14ac:dyDescent="0.25">
      <c r="A2154" s="227" t="s">
        <v>1573</v>
      </c>
      <c r="B2154" s="227" t="s">
        <v>5528</v>
      </c>
      <c r="C2154" s="227" t="s">
        <v>5529</v>
      </c>
      <c r="D2154" s="227" t="s">
        <v>2</v>
      </c>
      <c r="E2154" s="228">
        <v>2</v>
      </c>
      <c r="F2154" s="228">
        <v>3</v>
      </c>
    </row>
    <row r="2155" spans="1:8" x14ac:dyDescent="0.25">
      <c r="A2155" s="227" t="s">
        <v>1573</v>
      </c>
      <c r="B2155" s="227" t="s">
        <v>5530</v>
      </c>
      <c r="C2155" s="227" t="s">
        <v>5531</v>
      </c>
      <c r="D2155" s="227" t="s">
        <v>2</v>
      </c>
      <c r="E2155" s="228">
        <v>2</v>
      </c>
      <c r="F2155" s="228">
        <v>4</v>
      </c>
    </row>
    <row r="2156" spans="1:8" x14ac:dyDescent="0.25">
      <c r="A2156" s="227" t="s">
        <v>1573</v>
      </c>
      <c r="B2156" s="227" t="s">
        <v>640</v>
      </c>
      <c r="C2156" s="227" t="s">
        <v>641</v>
      </c>
      <c r="D2156" s="227" t="s">
        <v>2</v>
      </c>
      <c r="E2156" s="228">
        <v>6</v>
      </c>
      <c r="F2156" s="228">
        <v>8</v>
      </c>
    </row>
    <row r="2157" spans="1:8" x14ac:dyDescent="0.25">
      <c r="A2157" s="227" t="s">
        <v>1573</v>
      </c>
      <c r="B2157" s="227" t="s">
        <v>460</v>
      </c>
      <c r="C2157" s="227" t="s">
        <v>5532</v>
      </c>
      <c r="D2157" s="227" t="s">
        <v>2</v>
      </c>
      <c r="E2157" s="228">
        <v>8</v>
      </c>
      <c r="F2157" s="228">
        <v>11</v>
      </c>
      <c r="G2157" s="227" t="s">
        <v>1261</v>
      </c>
      <c r="H2157">
        <v>2</v>
      </c>
    </row>
    <row r="2158" spans="1:8" x14ac:dyDescent="0.25">
      <c r="A2158" s="227" t="s">
        <v>1573</v>
      </c>
      <c r="B2158" s="227" t="s">
        <v>910</v>
      </c>
      <c r="C2158" s="227" t="s">
        <v>911</v>
      </c>
      <c r="D2158" s="227" t="s">
        <v>2</v>
      </c>
      <c r="E2158" s="228">
        <v>2</v>
      </c>
      <c r="F2158" s="228">
        <v>4</v>
      </c>
    </row>
    <row r="2159" spans="1:8" x14ac:dyDescent="0.25">
      <c r="A2159" s="227" t="s">
        <v>1573</v>
      </c>
      <c r="B2159" s="227" t="s">
        <v>141</v>
      </c>
      <c r="C2159" s="227" t="s">
        <v>142</v>
      </c>
      <c r="D2159" s="227" t="s">
        <v>2</v>
      </c>
      <c r="E2159" s="228">
        <v>4</v>
      </c>
      <c r="F2159" s="228">
        <v>5</v>
      </c>
    </row>
    <row r="2160" spans="1:8" x14ac:dyDescent="0.25">
      <c r="A2160" s="227" t="s">
        <v>1573</v>
      </c>
      <c r="B2160" s="227" t="s">
        <v>1270</v>
      </c>
      <c r="C2160" s="227" t="s">
        <v>1271</v>
      </c>
      <c r="D2160" s="227" t="s">
        <v>2</v>
      </c>
      <c r="E2160" s="228">
        <v>3</v>
      </c>
      <c r="F2160" s="228">
        <v>4</v>
      </c>
    </row>
    <row r="2161" spans="1:6" x14ac:dyDescent="0.25">
      <c r="A2161" s="227" t="s">
        <v>1573</v>
      </c>
      <c r="B2161" s="227" t="s">
        <v>5533</v>
      </c>
      <c r="C2161" s="227" t="s">
        <v>5534</v>
      </c>
      <c r="D2161" s="227" t="s">
        <v>2</v>
      </c>
      <c r="E2161" s="228">
        <v>1</v>
      </c>
      <c r="F2161" s="228">
        <v>2</v>
      </c>
    </row>
    <row r="2162" spans="1:6" x14ac:dyDescent="0.25">
      <c r="A2162" s="227" t="s">
        <v>1573</v>
      </c>
      <c r="B2162" s="227" t="s">
        <v>143</v>
      </c>
      <c r="C2162" s="227" t="s">
        <v>144</v>
      </c>
      <c r="D2162" s="227" t="s">
        <v>2</v>
      </c>
      <c r="E2162" s="228">
        <v>3</v>
      </c>
      <c r="F2162" s="228">
        <v>5</v>
      </c>
    </row>
    <row r="2163" spans="1:6" x14ac:dyDescent="0.25">
      <c r="A2163" s="227" t="s">
        <v>1573</v>
      </c>
      <c r="B2163" s="227" t="s">
        <v>5535</v>
      </c>
      <c r="C2163" s="227" t="s">
        <v>5536</v>
      </c>
      <c r="D2163" s="227" t="s">
        <v>128</v>
      </c>
      <c r="E2163" s="228">
        <v>10</v>
      </c>
      <c r="F2163" s="228">
        <v>20</v>
      </c>
    </row>
    <row r="2164" spans="1:6" x14ac:dyDescent="0.25">
      <c r="A2164" s="227" t="s">
        <v>1573</v>
      </c>
      <c r="B2164" s="227" t="s">
        <v>5537</v>
      </c>
      <c r="C2164" s="227" t="s">
        <v>5538</v>
      </c>
      <c r="D2164" s="227" t="s">
        <v>2</v>
      </c>
      <c r="E2164" s="228">
        <v>2</v>
      </c>
      <c r="F2164" s="228">
        <v>4</v>
      </c>
    </row>
    <row r="2165" spans="1:6" x14ac:dyDescent="0.25">
      <c r="A2165" s="227" t="s">
        <v>1573</v>
      </c>
      <c r="B2165" s="227" t="s">
        <v>5539</v>
      </c>
      <c r="C2165" s="227" t="s">
        <v>5540</v>
      </c>
      <c r="D2165" s="227" t="s">
        <v>2</v>
      </c>
      <c r="E2165" s="228">
        <v>2</v>
      </c>
      <c r="F2165" s="228">
        <v>2</v>
      </c>
    </row>
    <row r="2166" spans="1:6" x14ac:dyDescent="0.25">
      <c r="A2166" s="227" t="s">
        <v>1573</v>
      </c>
      <c r="B2166" s="227" t="s">
        <v>5541</v>
      </c>
      <c r="C2166" s="227" t="s">
        <v>5542</v>
      </c>
      <c r="D2166" s="227" t="s">
        <v>2</v>
      </c>
      <c r="E2166" s="228">
        <v>2</v>
      </c>
      <c r="F2166" s="228">
        <v>2</v>
      </c>
    </row>
    <row r="2167" spans="1:6" x14ac:dyDescent="0.25">
      <c r="A2167" s="227" t="s">
        <v>1573</v>
      </c>
      <c r="B2167" s="227" t="s">
        <v>5543</v>
      </c>
      <c r="C2167" s="227" t="s">
        <v>5544</v>
      </c>
      <c r="D2167" s="227" t="s">
        <v>2</v>
      </c>
      <c r="E2167" s="228">
        <v>5</v>
      </c>
      <c r="F2167" s="228">
        <v>8</v>
      </c>
    </row>
    <row r="2168" spans="1:6" x14ac:dyDescent="0.25">
      <c r="A2168" s="227" t="s">
        <v>1573</v>
      </c>
      <c r="B2168" s="227" t="s">
        <v>5545</v>
      </c>
      <c r="C2168" s="227" t="s">
        <v>5546</v>
      </c>
      <c r="D2168" s="227" t="s">
        <v>2</v>
      </c>
      <c r="E2168" s="228">
        <v>2</v>
      </c>
      <c r="F2168" s="228">
        <v>4</v>
      </c>
    </row>
    <row r="2169" spans="1:6" x14ac:dyDescent="0.25">
      <c r="A2169" s="227" t="s">
        <v>1573</v>
      </c>
      <c r="B2169" s="227" t="s">
        <v>5547</v>
      </c>
      <c r="C2169" s="227" t="s">
        <v>5548</v>
      </c>
      <c r="D2169" s="227" t="s">
        <v>2</v>
      </c>
      <c r="E2169" s="228">
        <v>4</v>
      </c>
      <c r="F2169" s="228">
        <v>6</v>
      </c>
    </row>
    <row r="2170" spans="1:6" x14ac:dyDescent="0.25">
      <c r="A2170" s="227" t="s">
        <v>1573</v>
      </c>
      <c r="B2170" s="227" t="s">
        <v>5549</v>
      </c>
      <c r="C2170" s="227" t="s">
        <v>5550</v>
      </c>
      <c r="D2170" s="227" t="s">
        <v>2</v>
      </c>
      <c r="E2170" s="228">
        <v>3</v>
      </c>
      <c r="F2170" s="228">
        <v>4</v>
      </c>
    </row>
    <row r="2171" spans="1:6" x14ac:dyDescent="0.25">
      <c r="A2171" s="227" t="s">
        <v>1573</v>
      </c>
      <c r="B2171" s="227" t="s">
        <v>644</v>
      </c>
      <c r="C2171" s="227" t="s">
        <v>645</v>
      </c>
      <c r="D2171" s="227" t="s">
        <v>2</v>
      </c>
      <c r="E2171" s="228">
        <v>3</v>
      </c>
      <c r="F2171" s="228">
        <v>5</v>
      </c>
    </row>
    <row r="2172" spans="1:6" x14ac:dyDescent="0.25">
      <c r="A2172" s="227" t="s">
        <v>1573</v>
      </c>
      <c r="B2172" s="227" t="s">
        <v>5551</v>
      </c>
      <c r="C2172" s="227" t="s">
        <v>5552</v>
      </c>
      <c r="D2172" s="227" t="s">
        <v>2</v>
      </c>
      <c r="E2172" s="228">
        <v>9</v>
      </c>
      <c r="F2172" s="228">
        <v>17</v>
      </c>
    </row>
    <row r="2173" spans="1:6" x14ac:dyDescent="0.25">
      <c r="A2173" s="227" t="s">
        <v>1573</v>
      </c>
      <c r="B2173" s="227" t="s">
        <v>706</v>
      </c>
      <c r="C2173" s="227" t="s">
        <v>707</v>
      </c>
      <c r="D2173" s="227" t="s">
        <v>2</v>
      </c>
      <c r="E2173" s="228">
        <v>3</v>
      </c>
      <c r="F2173" s="228">
        <v>5</v>
      </c>
    </row>
    <row r="2174" spans="1:6" x14ac:dyDescent="0.25">
      <c r="A2174" s="227" t="s">
        <v>1573</v>
      </c>
      <c r="B2174" s="227" t="s">
        <v>5553</v>
      </c>
      <c r="C2174" s="227" t="s">
        <v>5554</v>
      </c>
      <c r="D2174" s="227" t="s">
        <v>2</v>
      </c>
      <c r="E2174" s="228">
        <v>2</v>
      </c>
      <c r="F2174" s="228">
        <v>3</v>
      </c>
    </row>
    <row r="2175" spans="1:6" x14ac:dyDescent="0.25">
      <c r="A2175" s="227" t="s">
        <v>1573</v>
      </c>
      <c r="B2175" s="227" t="s">
        <v>5555</v>
      </c>
      <c r="C2175" s="227" t="s">
        <v>5556</v>
      </c>
      <c r="D2175" s="227" t="s">
        <v>2</v>
      </c>
      <c r="E2175" s="228">
        <v>6</v>
      </c>
      <c r="F2175" s="228">
        <v>8</v>
      </c>
    </row>
    <row r="2176" spans="1:6" x14ac:dyDescent="0.25">
      <c r="A2176" s="227" t="s">
        <v>1573</v>
      </c>
      <c r="B2176" s="227" t="s">
        <v>476</v>
      </c>
      <c r="C2176" s="227" t="s">
        <v>477</v>
      </c>
      <c r="D2176" s="227" t="s">
        <v>2</v>
      </c>
      <c r="E2176" s="228">
        <v>2</v>
      </c>
      <c r="F2176" s="228">
        <v>4</v>
      </c>
    </row>
    <row r="2177" spans="1:6" x14ac:dyDescent="0.25">
      <c r="A2177" s="227" t="s">
        <v>1573</v>
      </c>
      <c r="B2177" s="227" t="s">
        <v>5557</v>
      </c>
      <c r="C2177" s="227" t="s">
        <v>5558</v>
      </c>
      <c r="D2177" s="227" t="s">
        <v>2</v>
      </c>
      <c r="E2177" s="228">
        <v>4</v>
      </c>
      <c r="F2177" s="228">
        <v>6</v>
      </c>
    </row>
    <row r="2178" spans="1:6" x14ac:dyDescent="0.25">
      <c r="A2178" s="227" t="s">
        <v>1573</v>
      </c>
      <c r="B2178" s="227" t="s">
        <v>472</v>
      </c>
      <c r="C2178" s="227" t="s">
        <v>473</v>
      </c>
      <c r="D2178" s="227" t="s">
        <v>2</v>
      </c>
      <c r="E2178" s="228">
        <v>9</v>
      </c>
      <c r="F2178" s="228">
        <v>17</v>
      </c>
    </row>
    <row r="2179" spans="1:6" x14ac:dyDescent="0.25">
      <c r="A2179" s="227" t="s">
        <v>1573</v>
      </c>
      <c r="B2179" s="227" t="s">
        <v>5559</v>
      </c>
      <c r="C2179" s="227" t="s">
        <v>5560</v>
      </c>
      <c r="D2179" s="227" t="s">
        <v>2</v>
      </c>
      <c r="E2179" s="228">
        <v>7</v>
      </c>
      <c r="F2179" s="228">
        <v>14</v>
      </c>
    </row>
    <row r="2180" spans="1:6" x14ac:dyDescent="0.25">
      <c r="A2180" s="227" t="s">
        <v>1573</v>
      </c>
      <c r="B2180" s="227" t="s">
        <v>755</v>
      </c>
      <c r="C2180" s="227" t="s">
        <v>756</v>
      </c>
      <c r="D2180" s="227" t="s">
        <v>2</v>
      </c>
      <c r="E2180" s="228">
        <v>2</v>
      </c>
      <c r="F2180" s="228">
        <v>4</v>
      </c>
    </row>
    <row r="2181" spans="1:6" x14ac:dyDescent="0.25">
      <c r="A2181" s="227" t="s">
        <v>1573</v>
      </c>
      <c r="B2181" s="227" t="s">
        <v>5561</v>
      </c>
      <c r="C2181" s="227" t="s">
        <v>5562</v>
      </c>
      <c r="D2181" s="227" t="s">
        <v>2</v>
      </c>
      <c r="E2181" s="228">
        <v>5</v>
      </c>
      <c r="F2181" s="228">
        <v>9</v>
      </c>
    </row>
    <row r="2182" spans="1:6" x14ac:dyDescent="0.25">
      <c r="A2182" s="227" t="s">
        <v>1573</v>
      </c>
      <c r="B2182" s="227" t="s">
        <v>5563</v>
      </c>
      <c r="C2182" s="227" t="s">
        <v>5564</v>
      </c>
      <c r="D2182" s="227" t="s">
        <v>2</v>
      </c>
      <c r="E2182" s="228">
        <v>2</v>
      </c>
      <c r="F2182" s="228">
        <v>3</v>
      </c>
    </row>
    <row r="2183" spans="1:6" x14ac:dyDescent="0.25">
      <c r="A2183" s="227" t="s">
        <v>1573</v>
      </c>
      <c r="B2183" s="227" t="s">
        <v>5565</v>
      </c>
      <c r="C2183" s="227" t="s">
        <v>5566</v>
      </c>
      <c r="D2183" s="227" t="s">
        <v>2</v>
      </c>
      <c r="E2183" s="228">
        <v>4</v>
      </c>
      <c r="F2183" s="228">
        <v>8</v>
      </c>
    </row>
    <row r="2184" spans="1:6" x14ac:dyDescent="0.25">
      <c r="A2184" s="227" t="s">
        <v>1573</v>
      </c>
      <c r="B2184" s="227" t="s">
        <v>5567</v>
      </c>
      <c r="C2184" s="227" t="s">
        <v>5568</v>
      </c>
      <c r="D2184" s="227" t="s">
        <v>2</v>
      </c>
      <c r="E2184" s="228">
        <v>1</v>
      </c>
      <c r="F2184" s="228">
        <v>2</v>
      </c>
    </row>
    <row r="2185" spans="1:6" x14ac:dyDescent="0.25">
      <c r="A2185" s="227" t="s">
        <v>1573</v>
      </c>
      <c r="B2185" s="227" t="s">
        <v>5569</v>
      </c>
      <c r="C2185" s="227" t="s">
        <v>5570</v>
      </c>
      <c r="D2185" s="227" t="s">
        <v>2</v>
      </c>
      <c r="E2185" s="228">
        <v>1</v>
      </c>
      <c r="F2185" s="228">
        <v>2</v>
      </c>
    </row>
    <row r="2186" spans="1:6" x14ac:dyDescent="0.25">
      <c r="A2186" s="227" t="s">
        <v>1573</v>
      </c>
      <c r="B2186" s="227" t="s">
        <v>5571</v>
      </c>
      <c r="C2186" s="227" t="s">
        <v>5572</v>
      </c>
      <c r="D2186" s="227" t="s">
        <v>2</v>
      </c>
      <c r="E2186" s="228">
        <v>20</v>
      </c>
      <c r="F2186" s="228">
        <v>40</v>
      </c>
    </row>
    <row r="2187" spans="1:6" x14ac:dyDescent="0.25">
      <c r="A2187" s="227" t="s">
        <v>1573</v>
      </c>
      <c r="B2187" s="227" t="s">
        <v>5573</v>
      </c>
      <c r="C2187" s="227" t="s">
        <v>5574</v>
      </c>
      <c r="D2187" s="227" t="s">
        <v>2</v>
      </c>
      <c r="E2187" s="228">
        <v>25</v>
      </c>
      <c r="F2187" s="228">
        <v>50</v>
      </c>
    </row>
    <row r="2188" spans="1:6" x14ac:dyDescent="0.25">
      <c r="A2188" s="227" t="s">
        <v>1573</v>
      </c>
      <c r="B2188" s="227" t="s">
        <v>5575</v>
      </c>
      <c r="C2188" s="227" t="s">
        <v>5576</v>
      </c>
      <c r="D2188" s="227" t="s">
        <v>2</v>
      </c>
      <c r="E2188" s="228">
        <v>30</v>
      </c>
      <c r="F2188" s="228">
        <v>50</v>
      </c>
    </row>
    <row r="2189" spans="1:6" x14ac:dyDescent="0.25">
      <c r="A2189" s="227" t="s">
        <v>1573</v>
      </c>
      <c r="B2189" s="227" t="s">
        <v>5577</v>
      </c>
      <c r="C2189" s="227" t="s">
        <v>5578</v>
      </c>
      <c r="D2189" s="227" t="s">
        <v>2</v>
      </c>
      <c r="E2189" s="228">
        <v>3</v>
      </c>
      <c r="F2189" s="228">
        <v>5</v>
      </c>
    </row>
    <row r="2190" spans="1:6" x14ac:dyDescent="0.25">
      <c r="A2190" s="227" t="s">
        <v>1573</v>
      </c>
      <c r="B2190" s="227" t="s">
        <v>547</v>
      </c>
      <c r="C2190" s="227" t="s">
        <v>883</v>
      </c>
      <c r="D2190" s="227" t="s">
        <v>2</v>
      </c>
      <c r="E2190" s="228">
        <v>6</v>
      </c>
      <c r="F2190" s="228">
        <v>12</v>
      </c>
    </row>
    <row r="2191" spans="1:6" x14ac:dyDescent="0.25">
      <c r="A2191" s="227" t="s">
        <v>1573</v>
      </c>
      <c r="B2191" s="227" t="s">
        <v>5579</v>
      </c>
      <c r="C2191" s="227" t="s">
        <v>5580</v>
      </c>
      <c r="D2191" s="227" t="s">
        <v>2</v>
      </c>
      <c r="E2191" s="228">
        <v>24</v>
      </c>
      <c r="F2191" s="228">
        <v>36</v>
      </c>
    </row>
    <row r="2192" spans="1:6" x14ac:dyDescent="0.25">
      <c r="A2192" s="227" t="s">
        <v>1573</v>
      </c>
      <c r="B2192" s="227" t="s">
        <v>5581</v>
      </c>
      <c r="C2192" s="227" t="s">
        <v>5582</v>
      </c>
      <c r="D2192" s="227" t="s">
        <v>2</v>
      </c>
      <c r="E2192" s="228">
        <v>24</v>
      </c>
      <c r="F2192" s="228">
        <v>36</v>
      </c>
    </row>
    <row r="2193" spans="1:6" x14ac:dyDescent="0.25">
      <c r="A2193" s="227" t="s">
        <v>1573</v>
      </c>
      <c r="B2193" s="227" t="s">
        <v>5583</v>
      </c>
      <c r="C2193" s="227" t="s">
        <v>5584</v>
      </c>
      <c r="D2193" s="227" t="s">
        <v>2</v>
      </c>
      <c r="E2193" s="228">
        <v>1</v>
      </c>
      <c r="F2193" s="228">
        <v>3</v>
      </c>
    </row>
    <row r="2194" spans="1:6" x14ac:dyDescent="0.25">
      <c r="A2194" s="227" t="s">
        <v>1573</v>
      </c>
      <c r="B2194" s="227" t="s">
        <v>397</v>
      </c>
      <c r="C2194" s="227" t="s">
        <v>398</v>
      </c>
      <c r="D2194" s="227" t="s">
        <v>2</v>
      </c>
      <c r="E2194" s="228">
        <v>40</v>
      </c>
      <c r="F2194" s="228">
        <v>80</v>
      </c>
    </row>
    <row r="2195" spans="1:6" x14ac:dyDescent="0.25">
      <c r="A2195" s="227" t="s">
        <v>1573</v>
      </c>
      <c r="B2195" s="227" t="s">
        <v>979</v>
      </c>
      <c r="C2195" s="227" t="s">
        <v>980</v>
      </c>
      <c r="D2195" s="227" t="s">
        <v>2</v>
      </c>
      <c r="E2195" s="228">
        <v>10</v>
      </c>
      <c r="F2195" s="228">
        <v>20</v>
      </c>
    </row>
    <row r="2196" spans="1:6" x14ac:dyDescent="0.25">
      <c r="A2196" s="227" t="s">
        <v>1573</v>
      </c>
      <c r="B2196" s="227" t="s">
        <v>5585</v>
      </c>
      <c r="C2196" s="227" t="s">
        <v>5586</v>
      </c>
      <c r="D2196" s="227" t="s">
        <v>2</v>
      </c>
      <c r="E2196" s="228">
        <v>3</v>
      </c>
      <c r="F2196" s="228">
        <v>6</v>
      </c>
    </row>
    <row r="2197" spans="1:6" x14ac:dyDescent="0.25">
      <c r="A2197" s="227" t="s">
        <v>1573</v>
      </c>
      <c r="B2197" s="227" t="s">
        <v>321</v>
      </c>
      <c r="C2197" s="227" t="s">
        <v>322</v>
      </c>
      <c r="D2197" s="227" t="s">
        <v>2</v>
      </c>
      <c r="E2197" s="228">
        <v>85</v>
      </c>
      <c r="F2197" s="228">
        <v>128</v>
      </c>
    </row>
    <row r="2198" spans="1:6" x14ac:dyDescent="0.25">
      <c r="A2198" s="227" t="s">
        <v>1573</v>
      </c>
      <c r="B2198" s="227" t="s">
        <v>5587</v>
      </c>
      <c r="C2198" s="227" t="s">
        <v>5588</v>
      </c>
      <c r="D2198" s="227" t="s">
        <v>2</v>
      </c>
      <c r="E2198" s="228">
        <v>30</v>
      </c>
      <c r="F2198" s="228">
        <v>50</v>
      </c>
    </row>
    <row r="2199" spans="1:6" x14ac:dyDescent="0.25">
      <c r="A2199" s="227" t="s">
        <v>1573</v>
      </c>
      <c r="B2199" s="227" t="s">
        <v>5589</v>
      </c>
      <c r="C2199" s="227" t="s">
        <v>5590</v>
      </c>
      <c r="D2199" s="227" t="s">
        <v>2</v>
      </c>
      <c r="E2199" s="228">
        <v>30</v>
      </c>
      <c r="F2199" s="228">
        <v>50</v>
      </c>
    </row>
    <row r="2200" spans="1:6" x14ac:dyDescent="0.25">
      <c r="A2200" s="227" t="s">
        <v>1573</v>
      </c>
      <c r="B2200" s="227" t="s">
        <v>5591</v>
      </c>
      <c r="C2200" s="227" t="s">
        <v>5592</v>
      </c>
      <c r="D2200" s="227" t="s">
        <v>2</v>
      </c>
      <c r="E2200" s="228">
        <v>30</v>
      </c>
      <c r="F2200" s="228">
        <v>50</v>
      </c>
    </row>
    <row r="2201" spans="1:6" x14ac:dyDescent="0.25">
      <c r="A2201" s="227" t="s">
        <v>1573</v>
      </c>
      <c r="B2201" s="227" t="s">
        <v>5593</v>
      </c>
      <c r="C2201" s="227" t="s">
        <v>5594</v>
      </c>
      <c r="D2201" s="227" t="s">
        <v>2</v>
      </c>
      <c r="E2201" s="228">
        <v>30</v>
      </c>
      <c r="F2201" s="228">
        <v>50</v>
      </c>
    </row>
    <row r="2202" spans="1:6" x14ac:dyDescent="0.25">
      <c r="A2202" s="227" t="s">
        <v>1573</v>
      </c>
      <c r="B2202" s="227" t="s">
        <v>5595</v>
      </c>
      <c r="C2202" s="227" t="s">
        <v>5596</v>
      </c>
      <c r="D2202" s="227" t="s">
        <v>2</v>
      </c>
      <c r="E2202" s="228">
        <v>21</v>
      </c>
      <c r="F2202" s="228">
        <v>41</v>
      </c>
    </row>
    <row r="2203" spans="1:6" x14ac:dyDescent="0.25">
      <c r="A2203" s="227" t="s">
        <v>1573</v>
      </c>
      <c r="B2203" s="227" t="s">
        <v>5597</v>
      </c>
      <c r="C2203" s="227" t="s">
        <v>5598</v>
      </c>
      <c r="D2203" s="227" t="s">
        <v>2</v>
      </c>
      <c r="E2203" s="228">
        <v>7</v>
      </c>
      <c r="F2203" s="228">
        <v>10</v>
      </c>
    </row>
    <row r="2204" spans="1:6" x14ac:dyDescent="0.25">
      <c r="A2204" s="227" t="s">
        <v>1573</v>
      </c>
      <c r="B2204" s="227" t="s">
        <v>5599</v>
      </c>
      <c r="C2204" s="227" t="s">
        <v>5600</v>
      </c>
      <c r="D2204" s="227" t="s">
        <v>2</v>
      </c>
      <c r="E2204" s="228">
        <v>2</v>
      </c>
      <c r="F2204" s="228">
        <v>4</v>
      </c>
    </row>
    <row r="2205" spans="1:6" x14ac:dyDescent="0.25">
      <c r="A2205" s="227" t="s">
        <v>1573</v>
      </c>
      <c r="B2205" s="227" t="s">
        <v>5601</v>
      </c>
      <c r="C2205" s="227" t="s">
        <v>5602</v>
      </c>
      <c r="D2205" s="227" t="s">
        <v>2</v>
      </c>
      <c r="E2205" s="228">
        <v>2</v>
      </c>
      <c r="F2205" s="228">
        <v>4</v>
      </c>
    </row>
    <row r="2206" spans="1:6" x14ac:dyDescent="0.25">
      <c r="A2206" s="227" t="s">
        <v>1573</v>
      </c>
      <c r="B2206" s="227" t="s">
        <v>5603</v>
      </c>
      <c r="C2206" s="227" t="s">
        <v>5604</v>
      </c>
      <c r="D2206" s="227" t="s">
        <v>2</v>
      </c>
      <c r="E2206" s="228">
        <v>2</v>
      </c>
      <c r="F2206" s="228">
        <v>3</v>
      </c>
    </row>
    <row r="2207" spans="1:6" x14ac:dyDescent="0.25">
      <c r="A2207" s="227" t="s">
        <v>1573</v>
      </c>
      <c r="B2207" s="227" t="s">
        <v>147</v>
      </c>
      <c r="C2207" s="227" t="s">
        <v>148</v>
      </c>
      <c r="D2207" s="227" t="s">
        <v>2</v>
      </c>
      <c r="E2207" s="228">
        <v>30</v>
      </c>
      <c r="F2207" s="228">
        <v>50</v>
      </c>
    </row>
    <row r="2208" spans="1:6" x14ac:dyDescent="0.25">
      <c r="A2208" s="227" t="s">
        <v>1573</v>
      </c>
      <c r="B2208" s="227" t="s">
        <v>1549</v>
      </c>
      <c r="C2208" s="227" t="s">
        <v>1550</v>
      </c>
      <c r="D2208" s="227" t="s">
        <v>2</v>
      </c>
      <c r="E2208" s="228">
        <v>30</v>
      </c>
      <c r="F2208" s="228">
        <v>50</v>
      </c>
    </row>
    <row r="2209" spans="1:6" x14ac:dyDescent="0.25">
      <c r="A2209" s="227" t="s">
        <v>1573</v>
      </c>
      <c r="B2209" s="227" t="s">
        <v>5605</v>
      </c>
      <c r="C2209" s="227" t="s">
        <v>5606</v>
      </c>
      <c r="D2209" s="227" t="s">
        <v>2</v>
      </c>
      <c r="E2209" s="228">
        <v>2</v>
      </c>
      <c r="F2209" s="228">
        <v>4</v>
      </c>
    </row>
    <row r="2210" spans="1:6" x14ac:dyDescent="0.25">
      <c r="A2210" s="227" t="s">
        <v>1573</v>
      </c>
      <c r="B2210" s="227" t="s">
        <v>5607</v>
      </c>
      <c r="C2210" s="227" t="s">
        <v>5608</v>
      </c>
      <c r="D2210" s="227" t="s">
        <v>2</v>
      </c>
      <c r="E2210" s="228">
        <v>20</v>
      </c>
      <c r="F2210" s="228">
        <v>30</v>
      </c>
    </row>
    <row r="2211" spans="1:6" x14ac:dyDescent="0.25">
      <c r="A2211" s="227" t="s">
        <v>1573</v>
      </c>
      <c r="B2211" s="234" t="s">
        <v>149</v>
      </c>
      <c r="C2211" s="227" t="s">
        <v>150</v>
      </c>
      <c r="D2211" s="227" t="s">
        <v>2</v>
      </c>
      <c r="E2211" s="228">
        <v>3</v>
      </c>
      <c r="F2211" s="228">
        <v>5</v>
      </c>
    </row>
    <row r="2212" spans="1:6" x14ac:dyDescent="0.25">
      <c r="A2212" s="227" t="s">
        <v>1573</v>
      </c>
      <c r="B2212" s="227" t="s">
        <v>632</v>
      </c>
      <c r="C2212" s="227" t="s">
        <v>633</v>
      </c>
      <c r="D2212" s="227" t="s">
        <v>2</v>
      </c>
      <c r="E2212" s="228">
        <v>11</v>
      </c>
      <c r="F2212" s="228">
        <v>17</v>
      </c>
    </row>
    <row r="2213" spans="1:6" x14ac:dyDescent="0.25">
      <c r="A2213" s="227" t="s">
        <v>1573</v>
      </c>
      <c r="B2213" s="227" t="s">
        <v>5609</v>
      </c>
      <c r="C2213" s="227" t="s">
        <v>5610</v>
      </c>
      <c r="D2213" s="227" t="s">
        <v>2</v>
      </c>
      <c r="E2213" s="228">
        <v>3</v>
      </c>
      <c r="F2213" s="228">
        <v>5</v>
      </c>
    </row>
    <row r="2214" spans="1:6" x14ac:dyDescent="0.25">
      <c r="A2214" s="227" t="s">
        <v>1573</v>
      </c>
      <c r="B2214" s="227" t="s">
        <v>1024</v>
      </c>
      <c r="C2214" s="227" t="s">
        <v>1025</v>
      </c>
      <c r="D2214" s="227" t="s">
        <v>2</v>
      </c>
      <c r="E2214" s="228">
        <v>3</v>
      </c>
      <c r="F2214" s="228">
        <v>5</v>
      </c>
    </row>
    <row r="2215" spans="1:6" x14ac:dyDescent="0.25">
      <c r="A2215" s="227" t="s">
        <v>1573</v>
      </c>
      <c r="B2215" s="227" t="s">
        <v>5611</v>
      </c>
      <c r="C2215" s="227" t="s">
        <v>5612</v>
      </c>
      <c r="D2215" s="227" t="s">
        <v>2</v>
      </c>
      <c r="E2215" s="228">
        <v>1</v>
      </c>
      <c r="F2215" s="228">
        <v>2</v>
      </c>
    </row>
    <row r="2216" spans="1:6" x14ac:dyDescent="0.25">
      <c r="A2216" s="227" t="s">
        <v>1573</v>
      </c>
      <c r="B2216" s="227" t="s">
        <v>151</v>
      </c>
      <c r="C2216" s="227" t="s">
        <v>152</v>
      </c>
      <c r="D2216" s="227" t="s">
        <v>2</v>
      </c>
      <c r="E2216" s="228">
        <v>30</v>
      </c>
      <c r="F2216" s="228">
        <v>44</v>
      </c>
    </row>
    <row r="2217" spans="1:6" x14ac:dyDescent="0.25">
      <c r="A2217" s="227" t="s">
        <v>1573</v>
      </c>
      <c r="B2217" s="227" t="s">
        <v>153</v>
      </c>
      <c r="C2217" s="227" t="s">
        <v>154</v>
      </c>
      <c r="D2217" s="227" t="s">
        <v>2</v>
      </c>
      <c r="E2217" s="228">
        <v>95</v>
      </c>
      <c r="F2217" s="228">
        <v>142</v>
      </c>
    </row>
    <row r="2218" spans="1:6" x14ac:dyDescent="0.25">
      <c r="A2218" s="227" t="s">
        <v>1573</v>
      </c>
      <c r="B2218" s="227" t="s">
        <v>421</v>
      </c>
      <c r="C2218" s="227" t="s">
        <v>422</v>
      </c>
      <c r="D2218" s="227" t="s">
        <v>2</v>
      </c>
      <c r="E2218" s="228">
        <v>24</v>
      </c>
      <c r="F2218" s="228">
        <v>36</v>
      </c>
    </row>
    <row r="2219" spans="1:6" x14ac:dyDescent="0.25">
      <c r="A2219" s="227" t="s">
        <v>1573</v>
      </c>
      <c r="B2219" s="227" t="s">
        <v>712</v>
      </c>
      <c r="C2219" s="227" t="s">
        <v>713</v>
      </c>
      <c r="D2219" s="227" t="s">
        <v>2</v>
      </c>
      <c r="E2219" s="228">
        <v>5</v>
      </c>
      <c r="F2219" s="228">
        <v>7</v>
      </c>
    </row>
    <row r="2220" spans="1:6" x14ac:dyDescent="0.25">
      <c r="A2220" s="227" t="s">
        <v>1573</v>
      </c>
      <c r="B2220" s="227" t="s">
        <v>5613</v>
      </c>
      <c r="C2220" s="227" t="s">
        <v>5614</v>
      </c>
      <c r="D2220" s="227" t="s">
        <v>2</v>
      </c>
      <c r="E2220" s="228">
        <v>28</v>
      </c>
      <c r="F2220" s="228">
        <v>42</v>
      </c>
    </row>
    <row r="2221" spans="1:6" x14ac:dyDescent="0.25">
      <c r="A2221" s="227" t="s">
        <v>1573</v>
      </c>
      <c r="B2221" s="227" t="s">
        <v>5615</v>
      </c>
      <c r="C2221" s="227" t="s">
        <v>5616</v>
      </c>
      <c r="D2221" s="227" t="s">
        <v>2</v>
      </c>
      <c r="E2221" s="228">
        <v>8</v>
      </c>
      <c r="F2221" s="228">
        <v>18</v>
      </c>
    </row>
    <row r="2222" spans="1:6" x14ac:dyDescent="0.25">
      <c r="A2222" s="227" t="s">
        <v>1573</v>
      </c>
      <c r="B2222" s="227" t="s">
        <v>352</v>
      </c>
      <c r="C2222" s="227" t="s">
        <v>353</v>
      </c>
      <c r="D2222" s="227" t="s">
        <v>2</v>
      </c>
      <c r="E2222" s="228">
        <v>4</v>
      </c>
      <c r="F2222" s="228">
        <v>8</v>
      </c>
    </row>
    <row r="2223" spans="1:6" x14ac:dyDescent="0.25">
      <c r="A2223" s="227" t="s">
        <v>1573</v>
      </c>
      <c r="B2223" s="227" t="s">
        <v>5617</v>
      </c>
      <c r="C2223" s="227" t="s">
        <v>5618</v>
      </c>
      <c r="D2223" s="227" t="s">
        <v>2</v>
      </c>
      <c r="E2223" s="228">
        <v>1</v>
      </c>
      <c r="F2223" s="228">
        <v>2</v>
      </c>
    </row>
    <row r="2224" spans="1:6" x14ac:dyDescent="0.25">
      <c r="A2224" s="227" t="s">
        <v>1573</v>
      </c>
      <c r="B2224" s="227" t="s">
        <v>5619</v>
      </c>
      <c r="C2224" s="227" t="s">
        <v>5620</v>
      </c>
      <c r="D2224" s="227" t="s">
        <v>2</v>
      </c>
      <c r="E2224" s="228">
        <v>30</v>
      </c>
      <c r="F2224" s="228">
        <v>50</v>
      </c>
    </row>
    <row r="2225" spans="1:6" x14ac:dyDescent="0.25">
      <c r="A2225" s="227" t="s">
        <v>1573</v>
      </c>
      <c r="B2225" s="227" t="s">
        <v>852</v>
      </c>
      <c r="C2225" s="227" t="s">
        <v>853</v>
      </c>
      <c r="D2225" s="227" t="s">
        <v>2</v>
      </c>
      <c r="E2225" s="228">
        <v>64</v>
      </c>
      <c r="F2225" s="228">
        <v>96</v>
      </c>
    </row>
    <row r="2226" spans="1:6" x14ac:dyDescent="0.25">
      <c r="A2226" s="227" t="s">
        <v>1573</v>
      </c>
      <c r="B2226" s="227" t="s">
        <v>5621</v>
      </c>
      <c r="C2226" s="227" t="s">
        <v>5622</v>
      </c>
      <c r="D2226" s="227" t="s">
        <v>2</v>
      </c>
      <c r="E2226" s="228">
        <v>4</v>
      </c>
      <c r="F2226" s="228">
        <v>7</v>
      </c>
    </row>
    <row r="2227" spans="1:6" x14ac:dyDescent="0.25">
      <c r="A2227" s="227" t="s">
        <v>1573</v>
      </c>
      <c r="B2227" s="227" t="s">
        <v>155</v>
      </c>
      <c r="C2227" s="227" t="s">
        <v>156</v>
      </c>
      <c r="D2227" s="227" t="s">
        <v>2</v>
      </c>
      <c r="E2227" s="228">
        <v>2</v>
      </c>
      <c r="F2227" s="228">
        <v>3</v>
      </c>
    </row>
    <row r="2228" spans="1:6" x14ac:dyDescent="0.25">
      <c r="A2228" s="227" t="s">
        <v>1573</v>
      </c>
      <c r="B2228" s="227" t="s">
        <v>157</v>
      </c>
      <c r="C2228" s="227" t="s">
        <v>158</v>
      </c>
      <c r="D2228" s="227" t="s">
        <v>2</v>
      </c>
      <c r="E2228" s="228">
        <v>4</v>
      </c>
      <c r="F2228" s="228">
        <v>7</v>
      </c>
    </row>
    <row r="2229" spans="1:6" x14ac:dyDescent="0.25">
      <c r="A2229" s="227" t="s">
        <v>1573</v>
      </c>
      <c r="B2229" s="227" t="s">
        <v>5623</v>
      </c>
      <c r="C2229" s="227" t="s">
        <v>5624</v>
      </c>
      <c r="D2229" s="227" t="s">
        <v>2</v>
      </c>
      <c r="E2229" s="228">
        <v>4</v>
      </c>
      <c r="F2229" s="228">
        <v>6</v>
      </c>
    </row>
    <row r="2230" spans="1:6" x14ac:dyDescent="0.25">
      <c r="A2230" s="227" t="s">
        <v>1573</v>
      </c>
      <c r="B2230" s="227" t="s">
        <v>159</v>
      </c>
      <c r="C2230" s="227" t="s">
        <v>160</v>
      </c>
      <c r="D2230" s="227" t="s">
        <v>2</v>
      </c>
      <c r="E2230" s="228">
        <v>30</v>
      </c>
      <c r="F2230" s="228">
        <v>45</v>
      </c>
    </row>
    <row r="2231" spans="1:6" x14ac:dyDescent="0.25">
      <c r="A2231" s="227" t="s">
        <v>1573</v>
      </c>
      <c r="B2231" s="227" t="s">
        <v>161</v>
      </c>
      <c r="C2231" s="227" t="s">
        <v>162</v>
      </c>
      <c r="D2231" s="227" t="s">
        <v>2</v>
      </c>
      <c r="E2231" s="228">
        <v>15</v>
      </c>
      <c r="F2231" s="228">
        <v>23</v>
      </c>
    </row>
    <row r="2232" spans="1:6" x14ac:dyDescent="0.25">
      <c r="A2232" s="227" t="s">
        <v>1573</v>
      </c>
      <c r="B2232" s="227" t="s">
        <v>5625</v>
      </c>
      <c r="C2232" s="227" t="s">
        <v>5626</v>
      </c>
      <c r="D2232" s="227" t="s">
        <v>2</v>
      </c>
      <c r="E2232" s="228">
        <v>11</v>
      </c>
      <c r="F2232" s="228">
        <v>16</v>
      </c>
    </row>
    <row r="2233" spans="1:6" x14ac:dyDescent="0.25">
      <c r="A2233" s="227" t="s">
        <v>1573</v>
      </c>
      <c r="B2233" s="227" t="s">
        <v>5627</v>
      </c>
      <c r="C2233" s="227" t="s">
        <v>5628</v>
      </c>
      <c r="D2233" s="227" t="s">
        <v>2</v>
      </c>
      <c r="E2233" s="228">
        <v>11</v>
      </c>
      <c r="F2233" s="228">
        <v>16</v>
      </c>
    </row>
    <row r="2234" spans="1:6" x14ac:dyDescent="0.25">
      <c r="A2234" s="227" t="s">
        <v>1573</v>
      </c>
      <c r="B2234" s="227" t="s">
        <v>165</v>
      </c>
      <c r="C2234" s="227" t="s">
        <v>166</v>
      </c>
      <c r="D2234" s="227" t="s">
        <v>2</v>
      </c>
      <c r="E2234" s="228">
        <v>10</v>
      </c>
      <c r="F2234" s="228">
        <v>15</v>
      </c>
    </row>
    <row r="2235" spans="1:6" x14ac:dyDescent="0.25">
      <c r="A2235" s="227" t="s">
        <v>1573</v>
      </c>
      <c r="B2235" s="227" t="s">
        <v>1179</v>
      </c>
      <c r="C2235" s="227" t="s">
        <v>1180</v>
      </c>
      <c r="D2235" s="227" t="s">
        <v>2</v>
      </c>
      <c r="E2235" s="228">
        <v>6</v>
      </c>
      <c r="F2235" s="228">
        <v>12</v>
      </c>
    </row>
    <row r="2236" spans="1:6" x14ac:dyDescent="0.25">
      <c r="A2236" s="227" t="s">
        <v>1573</v>
      </c>
      <c r="B2236" s="227" t="s">
        <v>5629</v>
      </c>
      <c r="C2236" s="227" t="s">
        <v>5630</v>
      </c>
      <c r="D2236" s="227" t="s">
        <v>2</v>
      </c>
      <c r="E2236" s="228">
        <v>6</v>
      </c>
      <c r="F2236" s="228">
        <v>12</v>
      </c>
    </row>
    <row r="2237" spans="1:6" x14ac:dyDescent="0.25">
      <c r="A2237" s="227" t="s">
        <v>1573</v>
      </c>
      <c r="B2237" s="227" t="s">
        <v>5631</v>
      </c>
      <c r="C2237" s="227" t="s">
        <v>5632</v>
      </c>
      <c r="D2237" s="227" t="s">
        <v>2</v>
      </c>
      <c r="E2237" s="228">
        <v>2</v>
      </c>
      <c r="F2237" s="228">
        <v>4</v>
      </c>
    </row>
    <row r="2238" spans="1:6" x14ac:dyDescent="0.25">
      <c r="A2238" s="227" t="s">
        <v>1573</v>
      </c>
      <c r="B2238" s="227" t="s">
        <v>5633</v>
      </c>
      <c r="C2238" s="227" t="s">
        <v>5634</v>
      </c>
      <c r="D2238" s="227" t="s">
        <v>2</v>
      </c>
      <c r="E2238" s="228">
        <v>1</v>
      </c>
      <c r="F2238" s="228">
        <v>2</v>
      </c>
    </row>
    <row r="2239" spans="1:6" x14ac:dyDescent="0.25">
      <c r="A2239" s="227" t="s">
        <v>1573</v>
      </c>
      <c r="B2239" s="227" t="s">
        <v>5635</v>
      </c>
      <c r="C2239" s="227" t="s">
        <v>168</v>
      </c>
      <c r="D2239" s="227" t="s">
        <v>2</v>
      </c>
      <c r="E2239" s="228">
        <v>8</v>
      </c>
      <c r="F2239" s="228">
        <v>16</v>
      </c>
    </row>
    <row r="2240" spans="1:6" x14ac:dyDescent="0.25">
      <c r="A2240" s="227" t="s">
        <v>1573</v>
      </c>
      <c r="B2240" s="227" t="s">
        <v>167</v>
      </c>
      <c r="C2240" s="227" t="s">
        <v>168</v>
      </c>
      <c r="D2240" s="227" t="s">
        <v>2</v>
      </c>
      <c r="E2240" s="228">
        <v>10</v>
      </c>
      <c r="F2240" s="228">
        <v>15</v>
      </c>
    </row>
    <row r="2241" spans="1:6" x14ac:dyDescent="0.25">
      <c r="A2241" s="227" t="s">
        <v>1573</v>
      </c>
      <c r="B2241" s="227" t="s">
        <v>5636</v>
      </c>
      <c r="C2241" s="227" t="s">
        <v>5637</v>
      </c>
      <c r="D2241" s="227" t="s">
        <v>2</v>
      </c>
      <c r="E2241" s="228">
        <v>4</v>
      </c>
      <c r="F2241" s="228">
        <v>8</v>
      </c>
    </row>
    <row r="2242" spans="1:6" x14ac:dyDescent="0.25">
      <c r="A2242" s="227" t="s">
        <v>1573</v>
      </c>
      <c r="B2242" s="227" t="s">
        <v>5638</v>
      </c>
      <c r="C2242" s="227" t="s">
        <v>5639</v>
      </c>
      <c r="D2242" s="227" t="s">
        <v>2</v>
      </c>
      <c r="E2242" s="228">
        <v>6</v>
      </c>
      <c r="F2242" s="228">
        <v>10</v>
      </c>
    </row>
    <row r="2243" spans="1:6" x14ac:dyDescent="0.25">
      <c r="A2243" s="227" t="s">
        <v>1573</v>
      </c>
      <c r="B2243" s="227" t="s">
        <v>5640</v>
      </c>
      <c r="C2243" s="227" t="s">
        <v>5641</v>
      </c>
      <c r="D2243" s="227" t="s">
        <v>2</v>
      </c>
      <c r="E2243" s="228">
        <v>3</v>
      </c>
      <c r="F2243" s="228">
        <v>5</v>
      </c>
    </row>
    <row r="2244" spans="1:6" x14ac:dyDescent="0.25">
      <c r="A2244" s="227" t="s">
        <v>1573</v>
      </c>
      <c r="B2244" s="227" t="s">
        <v>5642</v>
      </c>
      <c r="C2244" s="227" t="s">
        <v>5643</v>
      </c>
      <c r="D2244" s="227" t="s">
        <v>2</v>
      </c>
      <c r="E2244" s="228">
        <v>3</v>
      </c>
      <c r="F2244" s="228">
        <v>5</v>
      </c>
    </row>
    <row r="2245" spans="1:6" x14ac:dyDescent="0.25">
      <c r="A2245" s="227" t="s">
        <v>1573</v>
      </c>
      <c r="B2245" s="227" t="s">
        <v>169</v>
      </c>
      <c r="C2245" s="227" t="s">
        <v>5644</v>
      </c>
      <c r="D2245" s="227" t="s">
        <v>2</v>
      </c>
      <c r="E2245" s="228">
        <v>71</v>
      </c>
      <c r="F2245" s="228">
        <v>106</v>
      </c>
    </row>
    <row r="2246" spans="1:6" x14ac:dyDescent="0.25">
      <c r="A2246" s="227" t="s">
        <v>1573</v>
      </c>
      <c r="B2246" s="227" t="s">
        <v>170</v>
      </c>
      <c r="C2246" s="227" t="s">
        <v>171</v>
      </c>
      <c r="D2246" s="227" t="s">
        <v>2</v>
      </c>
      <c r="E2246" s="228">
        <v>8</v>
      </c>
      <c r="F2246" s="228">
        <v>12</v>
      </c>
    </row>
    <row r="2247" spans="1:6" x14ac:dyDescent="0.25">
      <c r="A2247" s="227" t="s">
        <v>1573</v>
      </c>
      <c r="B2247" s="227" t="s">
        <v>482</v>
      </c>
      <c r="C2247" s="227" t="s">
        <v>483</v>
      </c>
      <c r="D2247" s="227" t="s">
        <v>2</v>
      </c>
      <c r="E2247" s="228">
        <v>1</v>
      </c>
      <c r="F2247" s="228">
        <v>2</v>
      </c>
    </row>
    <row r="2248" spans="1:6" x14ac:dyDescent="0.25">
      <c r="A2248" s="227" t="s">
        <v>1573</v>
      </c>
      <c r="B2248" s="227" t="s">
        <v>5645</v>
      </c>
      <c r="C2248" s="227" t="s">
        <v>5646</v>
      </c>
      <c r="D2248" s="227" t="s">
        <v>2</v>
      </c>
      <c r="E2248" s="228">
        <v>5</v>
      </c>
      <c r="F2248" s="228">
        <v>10</v>
      </c>
    </row>
    <row r="2249" spans="1:6" x14ac:dyDescent="0.25">
      <c r="A2249" s="227" t="s">
        <v>1573</v>
      </c>
      <c r="B2249" s="227" t="s">
        <v>5647</v>
      </c>
      <c r="C2249" s="227" t="s">
        <v>5648</v>
      </c>
      <c r="D2249" s="227" t="s">
        <v>2</v>
      </c>
      <c r="E2249" s="228">
        <v>7</v>
      </c>
      <c r="F2249" s="228">
        <v>14</v>
      </c>
    </row>
    <row r="2250" spans="1:6" x14ac:dyDescent="0.25">
      <c r="A2250" s="227" t="s">
        <v>1573</v>
      </c>
      <c r="B2250" s="227" t="s">
        <v>5649</v>
      </c>
      <c r="C2250" s="227" t="s">
        <v>5650</v>
      </c>
      <c r="D2250" s="227" t="s">
        <v>2</v>
      </c>
      <c r="E2250" s="228">
        <v>4</v>
      </c>
      <c r="F2250" s="228">
        <v>8</v>
      </c>
    </row>
    <row r="2251" spans="1:6" x14ac:dyDescent="0.25">
      <c r="A2251" s="227" t="s">
        <v>1573</v>
      </c>
      <c r="B2251" s="227" t="s">
        <v>426</v>
      </c>
      <c r="C2251" s="227" t="s">
        <v>427</v>
      </c>
      <c r="D2251" s="227" t="s">
        <v>2</v>
      </c>
      <c r="E2251" s="228">
        <v>3</v>
      </c>
      <c r="F2251" s="228">
        <v>6</v>
      </c>
    </row>
    <row r="2252" spans="1:6" x14ac:dyDescent="0.25">
      <c r="A2252" s="227" t="s">
        <v>1573</v>
      </c>
      <c r="B2252" s="227" t="s">
        <v>5651</v>
      </c>
      <c r="C2252" s="227" t="s">
        <v>5652</v>
      </c>
      <c r="D2252" s="227" t="s">
        <v>2</v>
      </c>
      <c r="E2252" s="228">
        <v>4</v>
      </c>
      <c r="F2252" s="228">
        <v>8</v>
      </c>
    </row>
    <row r="2253" spans="1:6" x14ac:dyDescent="0.25">
      <c r="A2253" s="227" t="s">
        <v>1573</v>
      </c>
      <c r="B2253" s="227" t="s">
        <v>5653</v>
      </c>
      <c r="C2253" s="227" t="s">
        <v>5654</v>
      </c>
      <c r="D2253" s="227" t="s">
        <v>2</v>
      </c>
      <c r="E2253" s="228">
        <v>1</v>
      </c>
      <c r="F2253" s="228">
        <v>2</v>
      </c>
    </row>
    <row r="2254" spans="1:6" x14ac:dyDescent="0.25">
      <c r="A2254" s="227" t="s">
        <v>1573</v>
      </c>
      <c r="B2254" s="227" t="s">
        <v>5655</v>
      </c>
      <c r="C2254" s="227" t="s">
        <v>5656</v>
      </c>
      <c r="D2254" s="227" t="s">
        <v>2</v>
      </c>
      <c r="E2254" s="228">
        <v>2</v>
      </c>
      <c r="F2254" s="228">
        <v>4</v>
      </c>
    </row>
    <row r="2255" spans="1:6" x14ac:dyDescent="0.25">
      <c r="A2255" s="227" t="s">
        <v>1573</v>
      </c>
      <c r="B2255" s="227" t="s">
        <v>5657</v>
      </c>
      <c r="C2255" s="227" t="s">
        <v>5658</v>
      </c>
      <c r="D2255" s="227" t="s">
        <v>2</v>
      </c>
      <c r="E2255" s="228">
        <v>30</v>
      </c>
      <c r="F2255" s="228">
        <v>50</v>
      </c>
    </row>
    <row r="2256" spans="1:6" x14ac:dyDescent="0.25">
      <c r="A2256" s="227" t="s">
        <v>1573</v>
      </c>
      <c r="B2256" s="227" t="s">
        <v>1036</v>
      </c>
      <c r="C2256" s="227" t="s">
        <v>1037</v>
      </c>
      <c r="D2256" s="227" t="s">
        <v>2</v>
      </c>
      <c r="E2256" s="228">
        <v>26</v>
      </c>
      <c r="F2256" s="228">
        <v>38</v>
      </c>
    </row>
    <row r="2257" spans="1:6" x14ac:dyDescent="0.25">
      <c r="A2257" s="227" t="s">
        <v>1573</v>
      </c>
      <c r="B2257" s="227" t="s">
        <v>172</v>
      </c>
      <c r="C2257" s="227" t="s">
        <v>173</v>
      </c>
      <c r="D2257" s="227" t="s">
        <v>2</v>
      </c>
      <c r="E2257" s="228">
        <v>17</v>
      </c>
      <c r="F2257" s="228">
        <v>25</v>
      </c>
    </row>
    <row r="2258" spans="1:6" x14ac:dyDescent="0.25">
      <c r="A2258" s="227" t="s">
        <v>1573</v>
      </c>
      <c r="B2258" s="227" t="s">
        <v>5659</v>
      </c>
      <c r="C2258" s="227" t="s">
        <v>5660</v>
      </c>
      <c r="D2258" s="227" t="s">
        <v>2</v>
      </c>
      <c r="E2258" s="228">
        <v>40</v>
      </c>
      <c r="F2258" s="228">
        <v>80</v>
      </c>
    </row>
    <row r="2259" spans="1:6" x14ac:dyDescent="0.25">
      <c r="A2259" s="227" t="s">
        <v>1573</v>
      </c>
      <c r="B2259" s="227" t="s">
        <v>5661</v>
      </c>
      <c r="C2259" s="227" t="s">
        <v>5662</v>
      </c>
      <c r="D2259" s="227" t="s">
        <v>2</v>
      </c>
      <c r="E2259" s="228">
        <v>5</v>
      </c>
      <c r="F2259" s="228">
        <v>10</v>
      </c>
    </row>
    <row r="2260" spans="1:6" x14ac:dyDescent="0.25">
      <c r="A2260" s="227" t="s">
        <v>1573</v>
      </c>
      <c r="B2260" s="227" t="s">
        <v>1028</v>
      </c>
      <c r="C2260" s="227" t="s">
        <v>1029</v>
      </c>
      <c r="D2260" s="227" t="s">
        <v>2</v>
      </c>
      <c r="E2260" s="228">
        <v>3</v>
      </c>
      <c r="F2260" s="228">
        <v>10</v>
      </c>
    </row>
    <row r="2261" spans="1:6" x14ac:dyDescent="0.25">
      <c r="A2261" s="227" t="s">
        <v>1573</v>
      </c>
      <c r="B2261" s="227" t="s">
        <v>5663</v>
      </c>
      <c r="C2261" s="227" t="s">
        <v>5664</v>
      </c>
      <c r="D2261" s="227" t="s">
        <v>2</v>
      </c>
      <c r="E2261" s="228">
        <v>5</v>
      </c>
      <c r="F2261" s="228">
        <v>8</v>
      </c>
    </row>
    <row r="2262" spans="1:6" x14ac:dyDescent="0.25">
      <c r="A2262" s="227" t="s">
        <v>1573</v>
      </c>
      <c r="B2262" s="227" t="s">
        <v>5665</v>
      </c>
      <c r="C2262" s="227" t="s">
        <v>5666</v>
      </c>
      <c r="D2262" s="227" t="s">
        <v>2</v>
      </c>
      <c r="E2262" s="228">
        <v>12</v>
      </c>
      <c r="F2262" s="228">
        <v>23</v>
      </c>
    </row>
    <row r="2263" spans="1:6" x14ac:dyDescent="0.25">
      <c r="A2263" s="227" t="s">
        <v>1573</v>
      </c>
      <c r="B2263" s="227" t="s">
        <v>174</v>
      </c>
      <c r="C2263" s="227" t="s">
        <v>175</v>
      </c>
      <c r="D2263" s="227" t="s">
        <v>2</v>
      </c>
      <c r="E2263" s="228">
        <v>50</v>
      </c>
      <c r="F2263" s="228">
        <v>100</v>
      </c>
    </row>
    <row r="2264" spans="1:6" x14ac:dyDescent="0.25">
      <c r="A2264" s="227" t="s">
        <v>1573</v>
      </c>
      <c r="B2264" s="227" t="s">
        <v>5667</v>
      </c>
      <c r="C2264" s="227" t="s">
        <v>5668</v>
      </c>
      <c r="D2264" s="227" t="s">
        <v>2</v>
      </c>
      <c r="E2264" s="228">
        <v>25</v>
      </c>
      <c r="F2264" s="228">
        <v>50</v>
      </c>
    </row>
    <row r="2265" spans="1:6" x14ac:dyDescent="0.25">
      <c r="A2265" s="227" t="s">
        <v>1573</v>
      </c>
      <c r="B2265" s="227" t="s">
        <v>5669</v>
      </c>
      <c r="C2265" s="227" t="s">
        <v>5670</v>
      </c>
      <c r="D2265" s="227" t="s">
        <v>2</v>
      </c>
      <c r="E2265" s="228">
        <v>2</v>
      </c>
      <c r="F2265" s="228">
        <v>4</v>
      </c>
    </row>
    <row r="2266" spans="1:6" x14ac:dyDescent="0.25">
      <c r="A2266" s="227" t="s">
        <v>1573</v>
      </c>
      <c r="B2266" s="227" t="s">
        <v>5671</v>
      </c>
      <c r="C2266" s="227" t="s">
        <v>5672</v>
      </c>
      <c r="D2266" s="227" t="s">
        <v>2</v>
      </c>
      <c r="E2266" s="228">
        <v>75</v>
      </c>
      <c r="F2266" s="228">
        <v>150</v>
      </c>
    </row>
    <row r="2267" spans="1:6" x14ac:dyDescent="0.25">
      <c r="A2267" s="227" t="s">
        <v>1573</v>
      </c>
      <c r="B2267" s="227" t="s">
        <v>5673</v>
      </c>
      <c r="C2267" s="227" t="s">
        <v>5674</v>
      </c>
      <c r="D2267" s="227" t="s">
        <v>2</v>
      </c>
      <c r="E2267" s="228">
        <v>8</v>
      </c>
      <c r="F2267" s="228">
        <v>18</v>
      </c>
    </row>
    <row r="2268" spans="1:6" x14ac:dyDescent="0.25">
      <c r="A2268" s="227" t="s">
        <v>1573</v>
      </c>
      <c r="B2268" s="227" t="s">
        <v>5675</v>
      </c>
      <c r="C2268" s="227" t="s">
        <v>5676</v>
      </c>
      <c r="D2268" s="227" t="s">
        <v>2</v>
      </c>
      <c r="E2268" s="228">
        <v>50</v>
      </c>
      <c r="F2268" s="228">
        <v>100</v>
      </c>
    </row>
    <row r="2269" spans="1:6" x14ac:dyDescent="0.25">
      <c r="A2269" s="227" t="s">
        <v>1573</v>
      </c>
      <c r="B2269" s="227" t="s">
        <v>5677</v>
      </c>
      <c r="C2269" s="227" t="s">
        <v>5678</v>
      </c>
      <c r="D2269" s="227" t="s">
        <v>211</v>
      </c>
      <c r="E2269" s="228">
        <v>203</v>
      </c>
      <c r="F2269" s="228">
        <v>304</v>
      </c>
    </row>
    <row r="2270" spans="1:6" x14ac:dyDescent="0.25">
      <c r="A2270" s="227" t="s">
        <v>1573</v>
      </c>
      <c r="B2270" s="227" t="s">
        <v>846</v>
      </c>
      <c r="C2270" s="227" t="s">
        <v>847</v>
      </c>
      <c r="D2270" s="227" t="s">
        <v>2</v>
      </c>
      <c r="E2270" s="228">
        <v>10</v>
      </c>
      <c r="F2270" s="228">
        <v>14</v>
      </c>
    </row>
    <row r="2271" spans="1:6" x14ac:dyDescent="0.25">
      <c r="A2271" s="227" t="s">
        <v>1573</v>
      </c>
      <c r="B2271" s="227" t="s">
        <v>5679</v>
      </c>
      <c r="C2271" s="227" t="s">
        <v>5680</v>
      </c>
      <c r="D2271" s="227" t="s">
        <v>2</v>
      </c>
      <c r="E2271" s="228">
        <v>8</v>
      </c>
      <c r="F2271" s="228">
        <v>15</v>
      </c>
    </row>
    <row r="2272" spans="1:6" x14ac:dyDescent="0.25">
      <c r="A2272" s="227" t="s">
        <v>1573</v>
      </c>
      <c r="B2272" s="227" t="s">
        <v>5681</v>
      </c>
      <c r="C2272" s="227" t="s">
        <v>5682</v>
      </c>
      <c r="D2272" s="227" t="s">
        <v>2</v>
      </c>
      <c r="E2272" s="228">
        <v>2</v>
      </c>
      <c r="F2272" s="228">
        <v>4</v>
      </c>
    </row>
    <row r="2273" spans="1:6" x14ac:dyDescent="0.25">
      <c r="A2273" s="227" t="s">
        <v>1573</v>
      </c>
      <c r="B2273" s="227" t="s">
        <v>176</v>
      </c>
      <c r="C2273" s="227" t="s">
        <v>177</v>
      </c>
      <c r="D2273" s="227" t="s">
        <v>2</v>
      </c>
      <c r="E2273" s="228">
        <v>2</v>
      </c>
      <c r="F2273" s="228">
        <v>3</v>
      </c>
    </row>
    <row r="2274" spans="1:6" x14ac:dyDescent="0.25">
      <c r="A2274" s="227" t="s">
        <v>1573</v>
      </c>
      <c r="B2274" s="227" t="s">
        <v>5683</v>
      </c>
      <c r="C2274" s="227" t="s">
        <v>5684</v>
      </c>
      <c r="D2274" s="227" t="s">
        <v>2</v>
      </c>
      <c r="E2274" s="228">
        <v>50</v>
      </c>
      <c r="F2274" s="228">
        <v>100</v>
      </c>
    </row>
    <row r="2275" spans="1:6" x14ac:dyDescent="0.25">
      <c r="A2275" s="227" t="s">
        <v>1573</v>
      </c>
      <c r="B2275" s="227" t="s">
        <v>5685</v>
      </c>
      <c r="C2275" s="227" t="s">
        <v>5686</v>
      </c>
      <c r="D2275" s="227" t="s">
        <v>2</v>
      </c>
      <c r="E2275" s="228">
        <v>250</v>
      </c>
      <c r="F2275" s="228">
        <v>500</v>
      </c>
    </row>
    <row r="2276" spans="1:6" x14ac:dyDescent="0.25">
      <c r="A2276" s="227" t="s">
        <v>1573</v>
      </c>
      <c r="B2276" s="227" t="s">
        <v>5687</v>
      </c>
      <c r="C2276" s="227" t="s">
        <v>5688</v>
      </c>
      <c r="D2276" s="227" t="s">
        <v>2</v>
      </c>
      <c r="E2276" s="228">
        <v>4</v>
      </c>
      <c r="F2276" s="228">
        <v>8</v>
      </c>
    </row>
    <row r="2277" spans="1:6" x14ac:dyDescent="0.25">
      <c r="A2277" s="227" t="s">
        <v>1573</v>
      </c>
      <c r="B2277" s="227" t="s">
        <v>828</v>
      </c>
      <c r="C2277" s="227" t="s">
        <v>829</v>
      </c>
      <c r="D2277" s="227" t="s">
        <v>2</v>
      </c>
      <c r="E2277" s="228">
        <v>1634</v>
      </c>
      <c r="F2277" s="228">
        <v>3267</v>
      </c>
    </row>
    <row r="2278" spans="1:6" x14ac:dyDescent="0.25">
      <c r="A2278" s="227" t="s">
        <v>1573</v>
      </c>
      <c r="B2278" s="227" t="s">
        <v>5689</v>
      </c>
      <c r="C2278" s="227" t="s">
        <v>5690</v>
      </c>
      <c r="D2278" s="227" t="s">
        <v>2</v>
      </c>
      <c r="E2278" s="228">
        <v>500</v>
      </c>
      <c r="F2278" s="228">
        <v>1000</v>
      </c>
    </row>
    <row r="2279" spans="1:6" x14ac:dyDescent="0.25">
      <c r="A2279" s="227" t="s">
        <v>1573</v>
      </c>
      <c r="B2279" s="227" t="s">
        <v>5691</v>
      </c>
      <c r="C2279" s="227" t="s">
        <v>5692</v>
      </c>
      <c r="D2279" s="227" t="s">
        <v>2</v>
      </c>
      <c r="E2279" s="228">
        <v>10000</v>
      </c>
      <c r="F2279" s="228">
        <v>15000</v>
      </c>
    </row>
    <row r="2280" spans="1:6" x14ac:dyDescent="0.25">
      <c r="A2280" s="227" t="s">
        <v>1573</v>
      </c>
      <c r="B2280" s="227" t="s">
        <v>736</v>
      </c>
      <c r="C2280" s="227" t="s">
        <v>737</v>
      </c>
      <c r="D2280" s="227" t="s">
        <v>2</v>
      </c>
      <c r="E2280" s="228">
        <v>5</v>
      </c>
      <c r="F2280" s="228">
        <v>10</v>
      </c>
    </row>
    <row r="2281" spans="1:6" x14ac:dyDescent="0.25">
      <c r="A2281" s="227" t="s">
        <v>1573</v>
      </c>
      <c r="B2281" s="227" t="s">
        <v>5693</v>
      </c>
      <c r="C2281" s="227" t="s">
        <v>5694</v>
      </c>
      <c r="D2281" s="227" t="s">
        <v>2</v>
      </c>
      <c r="E2281" s="228">
        <v>15</v>
      </c>
      <c r="F2281" s="228">
        <v>30</v>
      </c>
    </row>
    <row r="2282" spans="1:6" x14ac:dyDescent="0.25">
      <c r="A2282" s="227" t="s">
        <v>1573</v>
      </c>
      <c r="B2282" s="227" t="s">
        <v>5695</v>
      </c>
      <c r="C2282" s="227" t="s">
        <v>5696</v>
      </c>
      <c r="D2282" s="227" t="s">
        <v>2</v>
      </c>
      <c r="E2282" s="228">
        <v>2</v>
      </c>
      <c r="F2282" s="228">
        <v>2</v>
      </c>
    </row>
    <row r="2283" spans="1:6" x14ac:dyDescent="0.25">
      <c r="A2283" s="227" t="s">
        <v>1573</v>
      </c>
      <c r="B2283" s="227" t="s">
        <v>5697</v>
      </c>
      <c r="C2283" s="227" t="s">
        <v>5698</v>
      </c>
      <c r="D2283" s="227" t="s">
        <v>2</v>
      </c>
      <c r="E2283" s="228">
        <v>3</v>
      </c>
      <c r="F2283" s="228">
        <v>6</v>
      </c>
    </row>
    <row r="2284" spans="1:6" x14ac:dyDescent="0.25">
      <c r="A2284" s="227" t="s">
        <v>1573</v>
      </c>
      <c r="B2284" s="227" t="s">
        <v>5699</v>
      </c>
      <c r="C2284" s="227" t="s">
        <v>5700</v>
      </c>
      <c r="D2284" s="227" t="s">
        <v>2</v>
      </c>
      <c r="E2284" s="228">
        <v>2</v>
      </c>
      <c r="F2284" s="228">
        <v>4</v>
      </c>
    </row>
    <row r="2285" spans="1:6" x14ac:dyDescent="0.25">
      <c r="A2285" s="227" t="s">
        <v>1573</v>
      </c>
      <c r="B2285" s="227" t="s">
        <v>5701</v>
      </c>
      <c r="C2285" s="227" t="s">
        <v>5702</v>
      </c>
      <c r="D2285" s="227" t="s">
        <v>689</v>
      </c>
      <c r="E2285" s="228">
        <v>21</v>
      </c>
      <c r="F2285" s="228">
        <v>31</v>
      </c>
    </row>
    <row r="2286" spans="1:6" x14ac:dyDescent="0.25">
      <c r="A2286" s="227" t="s">
        <v>1573</v>
      </c>
      <c r="B2286" s="227" t="s">
        <v>280</v>
      </c>
      <c r="C2286" s="227" t="s">
        <v>5703</v>
      </c>
      <c r="D2286" s="227" t="s">
        <v>2</v>
      </c>
      <c r="E2286" s="228">
        <v>15</v>
      </c>
      <c r="F2286" s="228">
        <v>30</v>
      </c>
    </row>
    <row r="2287" spans="1:6" x14ac:dyDescent="0.25">
      <c r="A2287" s="227" t="s">
        <v>1573</v>
      </c>
      <c r="B2287" s="227" t="s">
        <v>5704</v>
      </c>
      <c r="C2287" s="227" t="s">
        <v>5705</v>
      </c>
      <c r="D2287" s="227" t="s">
        <v>2</v>
      </c>
      <c r="E2287" s="228">
        <v>4</v>
      </c>
      <c r="F2287" s="228">
        <v>8</v>
      </c>
    </row>
    <row r="2288" spans="1:6" x14ac:dyDescent="0.25">
      <c r="A2288" s="227" t="s">
        <v>1573</v>
      </c>
      <c r="B2288" s="227" t="s">
        <v>5706</v>
      </c>
      <c r="C2288" s="227" t="s">
        <v>5707</v>
      </c>
      <c r="D2288" s="227" t="s">
        <v>2</v>
      </c>
      <c r="E2288" s="228">
        <v>700</v>
      </c>
      <c r="F2288" s="228">
        <v>1200</v>
      </c>
    </row>
    <row r="2289" spans="1:6" x14ac:dyDescent="0.25">
      <c r="A2289" s="227" t="s">
        <v>1573</v>
      </c>
      <c r="B2289" s="227" t="s">
        <v>5708</v>
      </c>
      <c r="C2289" s="227" t="s">
        <v>5709</v>
      </c>
      <c r="D2289" s="227" t="s">
        <v>2</v>
      </c>
      <c r="E2289" s="228">
        <v>700</v>
      </c>
      <c r="F2289" s="228">
        <v>1200</v>
      </c>
    </row>
    <row r="2290" spans="1:6" x14ac:dyDescent="0.25">
      <c r="A2290" s="227" t="s">
        <v>1573</v>
      </c>
      <c r="B2290" s="227" t="s">
        <v>5710</v>
      </c>
      <c r="C2290" s="227" t="s">
        <v>5711</v>
      </c>
      <c r="D2290" s="227" t="s">
        <v>2</v>
      </c>
      <c r="E2290" s="228">
        <v>30</v>
      </c>
      <c r="F2290" s="228">
        <v>50</v>
      </c>
    </row>
    <row r="2291" spans="1:6" x14ac:dyDescent="0.25">
      <c r="A2291" s="227" t="s">
        <v>1573</v>
      </c>
      <c r="B2291" s="227" t="s">
        <v>1534</v>
      </c>
      <c r="C2291" s="227" t="s">
        <v>1535</v>
      </c>
      <c r="D2291" s="227" t="s">
        <v>2</v>
      </c>
      <c r="E2291" s="228">
        <v>15</v>
      </c>
      <c r="F2291" s="228">
        <v>30</v>
      </c>
    </row>
    <row r="2292" spans="1:6" x14ac:dyDescent="0.25">
      <c r="A2292" s="276" t="s">
        <v>1573</v>
      </c>
      <c r="B2292" s="227" t="s">
        <v>5712</v>
      </c>
      <c r="C2292" s="227" t="s">
        <v>5713</v>
      </c>
      <c r="D2292" s="227" t="s">
        <v>2</v>
      </c>
      <c r="E2292" s="228">
        <v>2</v>
      </c>
      <c r="F2292" s="228">
        <v>4</v>
      </c>
    </row>
    <row r="2293" spans="1:6" x14ac:dyDescent="0.25">
      <c r="A2293" s="227" t="s">
        <v>1573</v>
      </c>
      <c r="B2293" s="227" t="s">
        <v>5714</v>
      </c>
      <c r="C2293" s="227" t="s">
        <v>5715</v>
      </c>
      <c r="D2293" s="227" t="s">
        <v>2</v>
      </c>
      <c r="E2293" s="228">
        <v>2</v>
      </c>
      <c r="F2293" s="228">
        <v>2</v>
      </c>
    </row>
    <row r="2294" spans="1:6" x14ac:dyDescent="0.25">
      <c r="A2294" s="227" t="s">
        <v>1573</v>
      </c>
      <c r="B2294" s="227" t="s">
        <v>5716</v>
      </c>
      <c r="C2294" s="227" t="s">
        <v>5717</v>
      </c>
      <c r="D2294" s="227" t="s">
        <v>2</v>
      </c>
      <c r="E2294" s="228">
        <v>1</v>
      </c>
      <c r="F2294" s="228">
        <v>1</v>
      </c>
    </row>
    <row r="2295" spans="1:6" x14ac:dyDescent="0.25">
      <c r="A2295" s="227" t="s">
        <v>1573</v>
      </c>
      <c r="B2295" s="227" t="s">
        <v>5718</v>
      </c>
      <c r="C2295" s="227" t="s">
        <v>5719</v>
      </c>
      <c r="D2295" s="227" t="s">
        <v>2</v>
      </c>
      <c r="E2295" s="228">
        <v>1</v>
      </c>
      <c r="F2295" s="228">
        <v>2</v>
      </c>
    </row>
    <row r="2296" spans="1:6" x14ac:dyDescent="0.25">
      <c r="A2296" s="227" t="s">
        <v>1573</v>
      </c>
      <c r="B2296" s="227" t="s">
        <v>5720</v>
      </c>
      <c r="C2296" s="227" t="s">
        <v>5721</v>
      </c>
      <c r="D2296" s="227" t="s">
        <v>2</v>
      </c>
      <c r="E2296" s="228">
        <v>3</v>
      </c>
      <c r="F2296" s="228">
        <v>5</v>
      </c>
    </row>
    <row r="2297" spans="1:6" x14ac:dyDescent="0.25">
      <c r="A2297" s="227" t="s">
        <v>1573</v>
      </c>
      <c r="B2297" s="227" t="s">
        <v>5722</v>
      </c>
      <c r="C2297" s="227" t="s">
        <v>5723</v>
      </c>
      <c r="D2297" s="227" t="s">
        <v>2</v>
      </c>
      <c r="E2297" s="228">
        <v>9</v>
      </c>
      <c r="F2297" s="228">
        <v>14</v>
      </c>
    </row>
    <row r="2298" spans="1:6" x14ac:dyDescent="0.25">
      <c r="A2298" s="227" t="s">
        <v>1573</v>
      </c>
      <c r="B2298" s="227" t="s">
        <v>5724</v>
      </c>
      <c r="C2298" s="227" t="s">
        <v>5725</v>
      </c>
      <c r="D2298" s="227" t="s">
        <v>2</v>
      </c>
      <c r="E2298" s="228">
        <v>70</v>
      </c>
      <c r="F2298" s="228">
        <v>150</v>
      </c>
    </row>
    <row r="2299" spans="1:6" x14ac:dyDescent="0.25">
      <c r="A2299" s="227" t="s">
        <v>1573</v>
      </c>
      <c r="B2299" s="227" t="s">
        <v>5726</v>
      </c>
      <c r="C2299" s="227" t="s">
        <v>5727</v>
      </c>
      <c r="D2299" s="227" t="s">
        <v>2</v>
      </c>
      <c r="E2299" s="228">
        <v>50</v>
      </c>
      <c r="F2299" s="228">
        <v>110</v>
      </c>
    </row>
    <row r="2300" spans="1:6" x14ac:dyDescent="0.25">
      <c r="A2300" s="227" t="s">
        <v>1573</v>
      </c>
      <c r="B2300" s="227" t="s">
        <v>5728</v>
      </c>
      <c r="C2300" s="227" t="s">
        <v>5729</v>
      </c>
      <c r="D2300" s="227" t="s">
        <v>2</v>
      </c>
      <c r="E2300" s="228">
        <v>8</v>
      </c>
      <c r="F2300" s="228">
        <v>15</v>
      </c>
    </row>
    <row r="2301" spans="1:6" x14ac:dyDescent="0.25">
      <c r="A2301" s="227" t="s">
        <v>1573</v>
      </c>
      <c r="B2301" s="227" t="s">
        <v>5730</v>
      </c>
      <c r="C2301" s="227" t="s">
        <v>5731</v>
      </c>
      <c r="D2301" s="227" t="s">
        <v>2</v>
      </c>
      <c r="E2301" s="228">
        <v>3</v>
      </c>
      <c r="F2301" s="228">
        <v>4</v>
      </c>
    </row>
    <row r="2302" spans="1:6" x14ac:dyDescent="0.25">
      <c r="A2302" s="227" t="s">
        <v>1573</v>
      </c>
      <c r="B2302" s="227" t="s">
        <v>5732</v>
      </c>
      <c r="C2302" s="227" t="s">
        <v>5733</v>
      </c>
      <c r="D2302" s="227" t="s">
        <v>2</v>
      </c>
      <c r="E2302" s="228">
        <v>80</v>
      </c>
      <c r="F2302" s="228">
        <v>150</v>
      </c>
    </row>
    <row r="2303" spans="1:6" x14ac:dyDescent="0.25">
      <c r="A2303" s="227" t="s">
        <v>1573</v>
      </c>
      <c r="B2303" s="227" t="s">
        <v>5734</v>
      </c>
      <c r="C2303" s="227" t="s">
        <v>5735</v>
      </c>
      <c r="D2303" s="227" t="s">
        <v>2</v>
      </c>
      <c r="E2303" s="228">
        <v>9</v>
      </c>
      <c r="F2303" s="228">
        <v>13</v>
      </c>
    </row>
    <row r="2304" spans="1:6" x14ac:dyDescent="0.25">
      <c r="A2304" s="227" t="s">
        <v>1573</v>
      </c>
      <c r="B2304" s="227" t="s">
        <v>1079</v>
      </c>
      <c r="C2304" s="227" t="s">
        <v>1080</v>
      </c>
      <c r="D2304" s="227" t="s">
        <v>2</v>
      </c>
      <c r="E2304" s="228">
        <v>100</v>
      </c>
      <c r="F2304" s="228">
        <v>150</v>
      </c>
    </row>
    <row r="2305" spans="1:6" x14ac:dyDescent="0.25">
      <c r="A2305" s="227" t="s">
        <v>1573</v>
      </c>
      <c r="B2305" s="227" t="s">
        <v>5736</v>
      </c>
      <c r="C2305" s="227" t="s">
        <v>5737</v>
      </c>
      <c r="D2305" s="227" t="s">
        <v>2</v>
      </c>
      <c r="E2305" s="228">
        <v>3</v>
      </c>
      <c r="F2305" s="228">
        <v>6</v>
      </c>
    </row>
    <row r="2306" spans="1:6" x14ac:dyDescent="0.25">
      <c r="A2306" s="227" t="s">
        <v>1573</v>
      </c>
      <c r="B2306" s="227" t="s">
        <v>5738</v>
      </c>
      <c r="C2306" s="227" t="s">
        <v>5739</v>
      </c>
      <c r="D2306" s="227" t="s">
        <v>2</v>
      </c>
      <c r="E2306" s="228">
        <v>5</v>
      </c>
      <c r="F2306" s="228">
        <v>10</v>
      </c>
    </row>
    <row r="2307" spans="1:6" x14ac:dyDescent="0.25">
      <c r="A2307" s="227" t="s">
        <v>1573</v>
      </c>
      <c r="B2307" s="227" t="s">
        <v>5740</v>
      </c>
      <c r="C2307" s="227" t="s">
        <v>5741</v>
      </c>
      <c r="D2307" s="227" t="s">
        <v>2</v>
      </c>
      <c r="E2307" s="228">
        <v>200</v>
      </c>
      <c r="F2307" s="228">
        <v>400</v>
      </c>
    </row>
    <row r="2308" spans="1:6" x14ac:dyDescent="0.25">
      <c r="A2308" s="227" t="s">
        <v>1573</v>
      </c>
      <c r="B2308" s="227" t="s">
        <v>5742</v>
      </c>
      <c r="C2308" s="227" t="s">
        <v>5743</v>
      </c>
      <c r="D2308" s="227" t="s">
        <v>2</v>
      </c>
      <c r="E2308" s="228">
        <v>3</v>
      </c>
      <c r="F2308" s="228">
        <v>4</v>
      </c>
    </row>
    <row r="2309" spans="1:6" x14ac:dyDescent="0.25">
      <c r="A2309" s="227" t="s">
        <v>1573</v>
      </c>
      <c r="B2309" s="227" t="s">
        <v>5744</v>
      </c>
      <c r="C2309" s="227" t="s">
        <v>5745</v>
      </c>
      <c r="D2309" s="227" t="s">
        <v>2</v>
      </c>
      <c r="E2309" s="228">
        <v>5</v>
      </c>
      <c r="F2309" s="228">
        <v>8</v>
      </c>
    </row>
    <row r="2310" spans="1:6" x14ac:dyDescent="0.25">
      <c r="A2310" s="227" t="s">
        <v>1573</v>
      </c>
      <c r="B2310" s="227" t="s">
        <v>5746</v>
      </c>
      <c r="C2310" s="227" t="s">
        <v>5747</v>
      </c>
      <c r="D2310" s="227" t="s">
        <v>2</v>
      </c>
      <c r="E2310" s="228">
        <v>51</v>
      </c>
      <c r="F2310" s="228">
        <v>76</v>
      </c>
    </row>
    <row r="2311" spans="1:6" x14ac:dyDescent="0.25">
      <c r="A2311" s="227" t="s">
        <v>1573</v>
      </c>
      <c r="B2311" s="227" t="s">
        <v>5748</v>
      </c>
      <c r="C2311" s="227" t="s">
        <v>5749</v>
      </c>
      <c r="D2311" s="227" t="s">
        <v>2</v>
      </c>
      <c r="E2311" s="228">
        <v>8</v>
      </c>
      <c r="F2311" s="228">
        <v>12</v>
      </c>
    </row>
    <row r="2312" spans="1:6" x14ac:dyDescent="0.25">
      <c r="A2312" s="227" t="s">
        <v>1573</v>
      </c>
      <c r="B2312" s="227" t="s">
        <v>5750</v>
      </c>
      <c r="C2312" s="227" t="s">
        <v>5751</v>
      </c>
      <c r="D2312" s="227" t="s">
        <v>2</v>
      </c>
      <c r="E2312" s="228">
        <v>18</v>
      </c>
      <c r="F2312" s="228">
        <v>36</v>
      </c>
    </row>
    <row r="2313" spans="1:6" x14ac:dyDescent="0.25">
      <c r="A2313" s="227" t="s">
        <v>1573</v>
      </c>
      <c r="B2313" s="227" t="s">
        <v>5752</v>
      </c>
      <c r="C2313" s="227" t="s">
        <v>5753</v>
      </c>
      <c r="D2313" s="227" t="s">
        <v>2</v>
      </c>
      <c r="E2313" s="228">
        <v>12</v>
      </c>
      <c r="F2313" s="228">
        <v>24</v>
      </c>
    </row>
    <row r="2314" spans="1:6" x14ac:dyDescent="0.25">
      <c r="A2314" s="227" t="s">
        <v>1573</v>
      </c>
      <c r="B2314" s="227" t="s">
        <v>592</v>
      </c>
      <c r="C2314" s="227" t="s">
        <v>593</v>
      </c>
      <c r="D2314" s="227" t="s">
        <v>2</v>
      </c>
      <c r="E2314" s="228">
        <v>8</v>
      </c>
      <c r="F2314" s="228">
        <v>15</v>
      </c>
    </row>
    <row r="2315" spans="1:6" x14ac:dyDescent="0.25">
      <c r="A2315" s="227" t="s">
        <v>1573</v>
      </c>
      <c r="B2315" s="227" t="s">
        <v>714</v>
      </c>
      <c r="C2315" s="227" t="s">
        <v>715</v>
      </c>
      <c r="D2315" s="227" t="s">
        <v>2</v>
      </c>
      <c r="E2315" s="228">
        <v>8</v>
      </c>
      <c r="F2315" s="228">
        <v>12</v>
      </c>
    </row>
    <row r="2316" spans="1:6" x14ac:dyDescent="0.25">
      <c r="A2316" s="227" t="s">
        <v>1573</v>
      </c>
      <c r="B2316" s="227" t="s">
        <v>5754</v>
      </c>
      <c r="C2316" s="227" t="s">
        <v>5755</v>
      </c>
      <c r="D2316" s="227" t="s">
        <v>2</v>
      </c>
      <c r="E2316" s="228">
        <v>1</v>
      </c>
      <c r="F2316" s="228">
        <v>1</v>
      </c>
    </row>
    <row r="2317" spans="1:6" x14ac:dyDescent="0.25">
      <c r="A2317" s="227" t="s">
        <v>1573</v>
      </c>
      <c r="B2317" s="227" t="s">
        <v>5756</v>
      </c>
      <c r="C2317" s="227" t="s">
        <v>5757</v>
      </c>
      <c r="D2317" s="227" t="s">
        <v>2</v>
      </c>
      <c r="E2317" s="228">
        <v>2</v>
      </c>
      <c r="F2317" s="228">
        <v>2</v>
      </c>
    </row>
    <row r="2318" spans="1:6" x14ac:dyDescent="0.25">
      <c r="A2318" s="227" t="s">
        <v>1573</v>
      </c>
      <c r="B2318" s="227" t="s">
        <v>1228</v>
      </c>
      <c r="C2318" s="227" t="s">
        <v>1229</v>
      </c>
      <c r="D2318" s="227" t="s">
        <v>2</v>
      </c>
      <c r="E2318" s="228">
        <v>1</v>
      </c>
      <c r="F2318" s="228">
        <v>2</v>
      </c>
    </row>
    <row r="2319" spans="1:6" x14ac:dyDescent="0.25">
      <c r="A2319" s="227" t="s">
        <v>1573</v>
      </c>
      <c r="B2319" s="227" t="s">
        <v>5758</v>
      </c>
      <c r="C2319" s="227" t="s">
        <v>5759</v>
      </c>
      <c r="D2319" s="227" t="s">
        <v>2</v>
      </c>
      <c r="E2319" s="228">
        <v>8</v>
      </c>
      <c r="F2319" s="228">
        <v>11</v>
      </c>
    </row>
    <row r="2320" spans="1:6" x14ac:dyDescent="0.25">
      <c r="A2320" s="227" t="s">
        <v>1573</v>
      </c>
      <c r="B2320" s="227" t="s">
        <v>5760</v>
      </c>
      <c r="C2320" s="227" t="s">
        <v>5761</v>
      </c>
      <c r="D2320" s="227" t="s">
        <v>2</v>
      </c>
      <c r="E2320" s="228">
        <v>2</v>
      </c>
      <c r="F2320" s="228">
        <v>3</v>
      </c>
    </row>
    <row r="2321" spans="1:6" x14ac:dyDescent="0.25">
      <c r="A2321" s="227" t="s">
        <v>1573</v>
      </c>
      <c r="B2321" s="227" t="s">
        <v>5762</v>
      </c>
      <c r="C2321" s="227" t="s">
        <v>5763</v>
      </c>
      <c r="D2321" s="227" t="s">
        <v>2</v>
      </c>
      <c r="E2321" s="228">
        <v>2</v>
      </c>
      <c r="F2321" s="228">
        <v>3</v>
      </c>
    </row>
    <row r="2322" spans="1:6" x14ac:dyDescent="0.25">
      <c r="A2322" s="227" t="s">
        <v>1573</v>
      </c>
      <c r="B2322" s="227" t="s">
        <v>5764</v>
      </c>
      <c r="C2322" s="227" t="s">
        <v>5765</v>
      </c>
      <c r="D2322" s="227" t="s">
        <v>2</v>
      </c>
      <c r="E2322" s="228">
        <v>2</v>
      </c>
      <c r="F2322" s="228">
        <v>4</v>
      </c>
    </row>
    <row r="2323" spans="1:6" x14ac:dyDescent="0.25">
      <c r="A2323" s="227" t="s">
        <v>1573</v>
      </c>
      <c r="B2323" s="227" t="s">
        <v>5766</v>
      </c>
      <c r="C2323" s="227" t="s">
        <v>5767</v>
      </c>
      <c r="D2323" s="227" t="s">
        <v>2</v>
      </c>
      <c r="E2323" s="228">
        <v>3</v>
      </c>
      <c r="F2323" s="228">
        <v>5</v>
      </c>
    </row>
    <row r="2324" spans="1:6" x14ac:dyDescent="0.25">
      <c r="A2324" s="227" t="s">
        <v>1573</v>
      </c>
      <c r="B2324" s="227" t="s">
        <v>5768</v>
      </c>
      <c r="C2324" s="227" t="s">
        <v>5769</v>
      </c>
      <c r="D2324" s="227" t="s">
        <v>2</v>
      </c>
      <c r="E2324" s="228">
        <v>3</v>
      </c>
      <c r="F2324" s="228">
        <v>5</v>
      </c>
    </row>
    <row r="2325" spans="1:6" x14ac:dyDescent="0.25">
      <c r="A2325" s="227" t="s">
        <v>1573</v>
      </c>
      <c r="B2325" s="227" t="s">
        <v>5770</v>
      </c>
      <c r="C2325" s="227" t="s">
        <v>5771</v>
      </c>
      <c r="D2325" s="227" t="s">
        <v>2</v>
      </c>
      <c r="E2325" s="228">
        <v>1</v>
      </c>
      <c r="F2325" s="228">
        <v>2</v>
      </c>
    </row>
    <row r="2326" spans="1:6" x14ac:dyDescent="0.25">
      <c r="A2326" s="227" t="s">
        <v>1573</v>
      </c>
      <c r="B2326" s="227" t="s">
        <v>5772</v>
      </c>
      <c r="C2326" s="227" t="s">
        <v>5773</v>
      </c>
      <c r="D2326" s="227" t="s">
        <v>2</v>
      </c>
      <c r="E2326" s="228">
        <v>2</v>
      </c>
      <c r="F2326" s="228">
        <v>4</v>
      </c>
    </row>
    <row r="2327" spans="1:6" x14ac:dyDescent="0.25">
      <c r="A2327" s="227" t="s">
        <v>1573</v>
      </c>
      <c r="B2327" s="227" t="s">
        <v>5774</v>
      </c>
      <c r="C2327" s="227" t="s">
        <v>5775</v>
      </c>
      <c r="D2327" s="227" t="s">
        <v>2</v>
      </c>
      <c r="E2327" s="228">
        <v>1</v>
      </c>
      <c r="F2327" s="228">
        <v>2</v>
      </c>
    </row>
    <row r="2328" spans="1:6" x14ac:dyDescent="0.25">
      <c r="A2328" s="227" t="s">
        <v>1573</v>
      </c>
      <c r="B2328" s="227" t="s">
        <v>5776</v>
      </c>
      <c r="C2328" s="227" t="s">
        <v>5777</v>
      </c>
      <c r="D2328" s="227" t="s">
        <v>2</v>
      </c>
      <c r="E2328" s="228">
        <v>1</v>
      </c>
      <c r="F2328" s="228">
        <v>2</v>
      </c>
    </row>
    <row r="2329" spans="1:6" x14ac:dyDescent="0.25">
      <c r="A2329" s="227" t="s">
        <v>1573</v>
      </c>
      <c r="B2329" s="227" t="s">
        <v>5778</v>
      </c>
      <c r="C2329" s="227" t="s">
        <v>5779</v>
      </c>
      <c r="D2329" s="227" t="s">
        <v>2</v>
      </c>
      <c r="E2329" s="228">
        <v>6</v>
      </c>
      <c r="F2329" s="228">
        <v>12</v>
      </c>
    </row>
    <row r="2330" spans="1:6" x14ac:dyDescent="0.25">
      <c r="A2330" s="227" t="s">
        <v>1573</v>
      </c>
      <c r="B2330" s="227" t="s">
        <v>5780</v>
      </c>
      <c r="C2330" s="227" t="s">
        <v>5781</v>
      </c>
      <c r="D2330" s="227" t="s">
        <v>2</v>
      </c>
      <c r="E2330" s="228">
        <v>4</v>
      </c>
      <c r="F2330" s="228">
        <v>8</v>
      </c>
    </row>
    <row r="2331" spans="1:6" x14ac:dyDescent="0.25">
      <c r="A2331" s="227" t="s">
        <v>1573</v>
      </c>
      <c r="B2331" s="227" t="s">
        <v>5782</v>
      </c>
      <c r="C2331" s="227" t="s">
        <v>5783</v>
      </c>
      <c r="D2331" s="227" t="s">
        <v>2</v>
      </c>
      <c r="E2331" s="228">
        <v>2</v>
      </c>
      <c r="F2331" s="228">
        <v>3</v>
      </c>
    </row>
    <row r="2332" spans="1:6" x14ac:dyDescent="0.25">
      <c r="A2332" s="227" t="s">
        <v>1573</v>
      </c>
      <c r="B2332" s="227" t="s">
        <v>181</v>
      </c>
      <c r="C2332" s="227" t="s">
        <v>182</v>
      </c>
      <c r="D2332" s="227" t="s">
        <v>2</v>
      </c>
      <c r="E2332" s="228">
        <v>7</v>
      </c>
      <c r="F2332" s="228">
        <v>10</v>
      </c>
    </row>
    <row r="2333" spans="1:6" x14ac:dyDescent="0.25">
      <c r="A2333" s="227" t="s">
        <v>1573</v>
      </c>
      <c r="B2333" s="227" t="s">
        <v>5784</v>
      </c>
      <c r="C2333" s="227" t="s">
        <v>5785</v>
      </c>
      <c r="D2333" s="227" t="s">
        <v>2</v>
      </c>
      <c r="E2333" s="228">
        <v>10</v>
      </c>
      <c r="F2333" s="228">
        <v>20</v>
      </c>
    </row>
    <row r="2334" spans="1:6" x14ac:dyDescent="0.25">
      <c r="A2334" s="227" t="s">
        <v>1573</v>
      </c>
      <c r="B2334" s="227" t="s">
        <v>5786</v>
      </c>
      <c r="C2334" s="227" t="s">
        <v>5787</v>
      </c>
      <c r="D2334" s="227" t="s">
        <v>2</v>
      </c>
      <c r="E2334" s="228">
        <v>3</v>
      </c>
      <c r="F2334" s="228">
        <v>6</v>
      </c>
    </row>
    <row r="2335" spans="1:6" x14ac:dyDescent="0.25">
      <c r="A2335" s="227" t="s">
        <v>1573</v>
      </c>
      <c r="B2335" s="227" t="s">
        <v>5788</v>
      </c>
      <c r="C2335" s="227" t="s">
        <v>5789</v>
      </c>
      <c r="D2335" s="227" t="s">
        <v>2</v>
      </c>
      <c r="E2335" s="228">
        <v>2</v>
      </c>
      <c r="F2335" s="228">
        <v>3</v>
      </c>
    </row>
    <row r="2336" spans="1:6" x14ac:dyDescent="0.25">
      <c r="A2336" s="227" t="s">
        <v>1573</v>
      </c>
      <c r="B2336" s="227" t="s">
        <v>5790</v>
      </c>
      <c r="C2336" s="227" t="s">
        <v>5791</v>
      </c>
      <c r="D2336" s="227" t="s">
        <v>2</v>
      </c>
      <c r="E2336" s="228">
        <v>8</v>
      </c>
      <c r="F2336" s="228">
        <v>12</v>
      </c>
    </row>
    <row r="2337" spans="1:6" x14ac:dyDescent="0.25">
      <c r="A2337" s="227" t="s">
        <v>1573</v>
      </c>
      <c r="B2337" s="227" t="s">
        <v>5792</v>
      </c>
      <c r="C2337" s="227" t="s">
        <v>5793</v>
      </c>
      <c r="D2337" s="227" t="s">
        <v>2</v>
      </c>
      <c r="E2337" s="228">
        <v>20</v>
      </c>
      <c r="F2337" s="228">
        <v>50</v>
      </c>
    </row>
    <row r="2338" spans="1:6" x14ac:dyDescent="0.25">
      <c r="A2338" s="227" t="s">
        <v>1573</v>
      </c>
      <c r="B2338" s="227" t="s">
        <v>1322</v>
      </c>
      <c r="C2338" s="227" t="s">
        <v>1323</v>
      </c>
      <c r="D2338" s="227" t="s">
        <v>2</v>
      </c>
      <c r="E2338" s="228">
        <v>7</v>
      </c>
      <c r="F2338" s="228">
        <v>10</v>
      </c>
    </row>
    <row r="2339" spans="1:6" x14ac:dyDescent="0.25">
      <c r="A2339" s="227" t="s">
        <v>1573</v>
      </c>
      <c r="B2339" s="227" t="s">
        <v>183</v>
      </c>
      <c r="C2339" s="227" t="s">
        <v>184</v>
      </c>
      <c r="D2339" s="227" t="s">
        <v>2</v>
      </c>
      <c r="E2339" s="228">
        <v>2</v>
      </c>
      <c r="F2339" s="228">
        <v>3</v>
      </c>
    </row>
    <row r="2340" spans="1:6" x14ac:dyDescent="0.25">
      <c r="A2340" s="227" t="s">
        <v>1573</v>
      </c>
      <c r="B2340" s="227" t="s">
        <v>5794</v>
      </c>
      <c r="C2340" s="227" t="s">
        <v>5795</v>
      </c>
      <c r="D2340" s="227" t="s">
        <v>2</v>
      </c>
      <c r="E2340" s="228">
        <v>15</v>
      </c>
      <c r="F2340" s="228">
        <v>30</v>
      </c>
    </row>
    <row r="2341" spans="1:6" x14ac:dyDescent="0.25">
      <c r="A2341" s="227" t="s">
        <v>1573</v>
      </c>
      <c r="B2341" s="227" t="s">
        <v>5796</v>
      </c>
      <c r="C2341" s="227" t="s">
        <v>5797</v>
      </c>
      <c r="D2341" s="227" t="s">
        <v>2</v>
      </c>
      <c r="E2341" s="228">
        <v>1</v>
      </c>
      <c r="F2341" s="228">
        <v>2</v>
      </c>
    </row>
    <row r="2342" spans="1:6" x14ac:dyDescent="0.25">
      <c r="A2342" s="227" t="s">
        <v>1573</v>
      </c>
      <c r="B2342" s="227" t="s">
        <v>5798</v>
      </c>
      <c r="C2342" s="227" t="s">
        <v>5799</v>
      </c>
      <c r="D2342" s="227" t="s">
        <v>2</v>
      </c>
      <c r="E2342" s="228">
        <v>3</v>
      </c>
      <c r="F2342" s="228">
        <v>6</v>
      </c>
    </row>
    <row r="2343" spans="1:6" x14ac:dyDescent="0.25">
      <c r="A2343" s="227" t="s">
        <v>1573</v>
      </c>
      <c r="B2343" s="227" t="s">
        <v>5800</v>
      </c>
      <c r="C2343" s="227" t="s">
        <v>5801</v>
      </c>
      <c r="D2343" s="227" t="s">
        <v>2</v>
      </c>
      <c r="E2343" s="228">
        <v>40</v>
      </c>
      <c r="F2343" s="228">
        <v>80</v>
      </c>
    </row>
    <row r="2344" spans="1:6" x14ac:dyDescent="0.25">
      <c r="A2344" s="227" t="s">
        <v>1573</v>
      </c>
      <c r="B2344" s="227" t="s">
        <v>185</v>
      </c>
      <c r="C2344" s="227" t="s">
        <v>186</v>
      </c>
      <c r="D2344" s="227" t="s">
        <v>2</v>
      </c>
      <c r="E2344" s="228">
        <v>22</v>
      </c>
      <c r="F2344" s="228">
        <v>33</v>
      </c>
    </row>
    <row r="2345" spans="1:6" x14ac:dyDescent="0.25">
      <c r="A2345" s="227" t="s">
        <v>1573</v>
      </c>
      <c r="B2345" s="227" t="s">
        <v>5802</v>
      </c>
      <c r="C2345" s="227" t="s">
        <v>5803</v>
      </c>
      <c r="D2345" s="227" t="s">
        <v>2</v>
      </c>
      <c r="E2345" s="228">
        <v>16</v>
      </c>
      <c r="F2345" s="228">
        <v>24</v>
      </c>
    </row>
    <row r="2346" spans="1:6" x14ac:dyDescent="0.25">
      <c r="A2346" s="227" t="s">
        <v>1573</v>
      </c>
      <c r="B2346" s="227" t="s">
        <v>5804</v>
      </c>
      <c r="C2346" s="227" t="s">
        <v>5805</v>
      </c>
      <c r="D2346" s="227" t="s">
        <v>2</v>
      </c>
      <c r="E2346" s="228">
        <v>10</v>
      </c>
      <c r="F2346" s="228">
        <v>20</v>
      </c>
    </row>
    <row r="2347" spans="1:6" x14ac:dyDescent="0.25">
      <c r="A2347" s="227" t="s">
        <v>1573</v>
      </c>
      <c r="B2347" s="227" t="s">
        <v>5806</v>
      </c>
      <c r="C2347" s="227" t="s">
        <v>5807</v>
      </c>
      <c r="D2347" s="227" t="s">
        <v>2</v>
      </c>
      <c r="E2347" s="228">
        <v>8</v>
      </c>
      <c r="F2347" s="228">
        <v>15</v>
      </c>
    </row>
    <row r="2348" spans="1:6" x14ac:dyDescent="0.25">
      <c r="A2348" s="227" t="s">
        <v>1573</v>
      </c>
      <c r="B2348" s="227" t="s">
        <v>5808</v>
      </c>
      <c r="C2348" s="227" t="s">
        <v>5809</v>
      </c>
      <c r="D2348" s="227" t="s">
        <v>2</v>
      </c>
      <c r="E2348" s="228">
        <v>1</v>
      </c>
      <c r="F2348" s="228">
        <v>2</v>
      </c>
    </row>
    <row r="2349" spans="1:6" x14ac:dyDescent="0.25">
      <c r="A2349" s="227" t="s">
        <v>1573</v>
      </c>
      <c r="B2349" s="227" t="s">
        <v>5810</v>
      </c>
      <c r="C2349" s="227" t="s">
        <v>5811</v>
      </c>
      <c r="D2349" s="227" t="s">
        <v>2</v>
      </c>
      <c r="E2349" s="228">
        <v>10</v>
      </c>
      <c r="F2349" s="228">
        <v>19</v>
      </c>
    </row>
    <row r="2350" spans="1:6" x14ac:dyDescent="0.25">
      <c r="A2350" s="227" t="s">
        <v>1573</v>
      </c>
      <c r="B2350" s="227" t="s">
        <v>881</v>
      </c>
      <c r="C2350" s="227" t="s">
        <v>882</v>
      </c>
      <c r="D2350" s="227" t="s">
        <v>2</v>
      </c>
      <c r="E2350" s="228">
        <v>9</v>
      </c>
      <c r="F2350" s="228">
        <v>17</v>
      </c>
    </row>
    <row r="2351" spans="1:6" x14ac:dyDescent="0.25">
      <c r="A2351" s="227" t="s">
        <v>1573</v>
      </c>
      <c r="B2351" s="227" t="s">
        <v>5812</v>
      </c>
      <c r="C2351" s="227" t="s">
        <v>5813</v>
      </c>
      <c r="D2351" s="227" t="s">
        <v>2</v>
      </c>
      <c r="E2351" s="228">
        <v>15</v>
      </c>
      <c r="F2351" s="228">
        <v>30</v>
      </c>
    </row>
    <row r="2352" spans="1:6" x14ac:dyDescent="0.25">
      <c r="A2352" s="227" t="s">
        <v>1573</v>
      </c>
      <c r="B2352" s="227" t="s">
        <v>801</v>
      </c>
      <c r="C2352" s="227" t="s">
        <v>802</v>
      </c>
      <c r="D2352" s="227" t="s">
        <v>2</v>
      </c>
      <c r="E2352" s="228">
        <v>20</v>
      </c>
      <c r="F2352" s="228">
        <v>40</v>
      </c>
    </row>
    <row r="2353" spans="1:6" x14ac:dyDescent="0.25">
      <c r="A2353" s="227" t="s">
        <v>1573</v>
      </c>
      <c r="B2353" s="227" t="s">
        <v>803</v>
      </c>
      <c r="C2353" s="227" t="s">
        <v>804</v>
      </c>
      <c r="D2353" s="227" t="s">
        <v>2</v>
      </c>
      <c r="E2353" s="228">
        <v>5</v>
      </c>
      <c r="F2353" s="228">
        <v>10</v>
      </c>
    </row>
    <row r="2354" spans="1:6" x14ac:dyDescent="0.25">
      <c r="A2354" s="227" t="s">
        <v>1573</v>
      </c>
      <c r="B2354" s="227" t="s">
        <v>5814</v>
      </c>
      <c r="C2354" s="227" t="s">
        <v>5815</v>
      </c>
      <c r="D2354" s="227" t="s">
        <v>2</v>
      </c>
      <c r="E2354" s="228">
        <v>12</v>
      </c>
      <c r="F2354" s="228">
        <v>20</v>
      </c>
    </row>
    <row r="2355" spans="1:6" x14ac:dyDescent="0.25">
      <c r="A2355" s="227" t="s">
        <v>1573</v>
      </c>
      <c r="B2355" s="227" t="s">
        <v>187</v>
      </c>
      <c r="C2355" s="227" t="s">
        <v>188</v>
      </c>
      <c r="D2355" s="227" t="s">
        <v>2</v>
      </c>
      <c r="E2355" s="228">
        <v>4</v>
      </c>
      <c r="F2355" s="228">
        <v>6</v>
      </c>
    </row>
    <row r="2356" spans="1:6" x14ac:dyDescent="0.25">
      <c r="A2356" s="227" t="s">
        <v>1573</v>
      </c>
      <c r="B2356" s="227" t="s">
        <v>5816</v>
      </c>
      <c r="C2356" s="227" t="s">
        <v>5817</v>
      </c>
      <c r="D2356" s="227" t="s">
        <v>2</v>
      </c>
      <c r="E2356" s="228">
        <v>8</v>
      </c>
      <c r="F2356" s="228">
        <v>18</v>
      </c>
    </row>
    <row r="2357" spans="1:6" x14ac:dyDescent="0.25">
      <c r="A2357" s="227" t="s">
        <v>1573</v>
      </c>
      <c r="B2357" s="227" t="s">
        <v>5818</v>
      </c>
      <c r="C2357" s="227" t="s">
        <v>5819</v>
      </c>
      <c r="D2357" s="227" t="s">
        <v>2</v>
      </c>
      <c r="E2357" s="228">
        <v>10</v>
      </c>
      <c r="F2357" s="228">
        <v>20</v>
      </c>
    </row>
    <row r="2358" spans="1:6" x14ac:dyDescent="0.25">
      <c r="A2358" s="227" t="s">
        <v>1573</v>
      </c>
      <c r="B2358" s="227" t="s">
        <v>728</v>
      </c>
      <c r="C2358" s="227" t="s">
        <v>729</v>
      </c>
      <c r="D2358" s="227" t="s">
        <v>2</v>
      </c>
      <c r="E2358" s="228">
        <v>1</v>
      </c>
      <c r="F2358" s="228">
        <v>2</v>
      </c>
    </row>
    <row r="2359" spans="1:6" x14ac:dyDescent="0.25">
      <c r="A2359" s="227" t="s">
        <v>1573</v>
      </c>
      <c r="B2359" s="227" t="s">
        <v>5820</v>
      </c>
      <c r="C2359" s="227" t="s">
        <v>5821</v>
      </c>
      <c r="D2359" s="227" t="s">
        <v>2</v>
      </c>
      <c r="E2359" s="228">
        <v>16</v>
      </c>
      <c r="F2359" s="228">
        <v>30</v>
      </c>
    </row>
    <row r="2360" spans="1:6" x14ac:dyDescent="0.25">
      <c r="A2360" s="227" t="s">
        <v>1573</v>
      </c>
      <c r="B2360" s="227" t="s">
        <v>5822</v>
      </c>
      <c r="C2360" s="227" t="s">
        <v>5823</v>
      </c>
      <c r="D2360" s="227" t="s">
        <v>2</v>
      </c>
      <c r="E2360" s="228">
        <v>2</v>
      </c>
      <c r="F2360" s="228">
        <v>4</v>
      </c>
    </row>
    <row r="2361" spans="1:6" x14ac:dyDescent="0.25">
      <c r="A2361" s="227" t="s">
        <v>1573</v>
      </c>
      <c r="B2361" s="227" t="s">
        <v>5824</v>
      </c>
      <c r="C2361" s="227" t="s">
        <v>5825</v>
      </c>
      <c r="D2361" s="227" t="s">
        <v>2</v>
      </c>
      <c r="E2361" s="228">
        <v>3</v>
      </c>
      <c r="F2361" s="228">
        <v>6</v>
      </c>
    </row>
    <row r="2362" spans="1:6" x14ac:dyDescent="0.25">
      <c r="A2362" s="227" t="s">
        <v>1573</v>
      </c>
      <c r="B2362" s="227" t="s">
        <v>5826</v>
      </c>
      <c r="C2362" s="227" t="s">
        <v>5827</v>
      </c>
      <c r="D2362" s="227" t="s">
        <v>2</v>
      </c>
      <c r="E2362" s="228">
        <v>4</v>
      </c>
      <c r="F2362" s="228">
        <v>8</v>
      </c>
    </row>
    <row r="2363" spans="1:6" x14ac:dyDescent="0.25">
      <c r="A2363" s="227" t="s">
        <v>1573</v>
      </c>
      <c r="B2363" s="227" t="s">
        <v>5828</v>
      </c>
      <c r="C2363" s="227" t="s">
        <v>5829</v>
      </c>
      <c r="D2363" s="227" t="s">
        <v>2</v>
      </c>
      <c r="E2363" s="228">
        <v>4</v>
      </c>
      <c r="F2363" s="228">
        <v>5</v>
      </c>
    </row>
    <row r="2364" spans="1:6" x14ac:dyDescent="0.25">
      <c r="A2364" s="227" t="s">
        <v>1573</v>
      </c>
      <c r="B2364" s="227" t="s">
        <v>5830</v>
      </c>
      <c r="C2364" s="227" t="s">
        <v>5831</v>
      </c>
      <c r="D2364" s="227" t="s">
        <v>2</v>
      </c>
      <c r="E2364" s="228">
        <v>3</v>
      </c>
      <c r="F2364" s="228">
        <v>5</v>
      </c>
    </row>
    <row r="2365" spans="1:6" x14ac:dyDescent="0.25">
      <c r="A2365" s="227" t="s">
        <v>1573</v>
      </c>
      <c r="B2365" s="227" t="s">
        <v>5832</v>
      </c>
      <c r="C2365" s="227" t="s">
        <v>5833</v>
      </c>
      <c r="D2365" s="227" t="s">
        <v>2</v>
      </c>
      <c r="E2365" s="228">
        <v>2</v>
      </c>
      <c r="F2365" s="228">
        <v>4</v>
      </c>
    </row>
    <row r="2366" spans="1:6" x14ac:dyDescent="0.25">
      <c r="A2366" s="227" t="s">
        <v>1573</v>
      </c>
      <c r="B2366" s="227" t="s">
        <v>5834</v>
      </c>
      <c r="C2366" s="227" t="s">
        <v>5835</v>
      </c>
      <c r="D2366" s="227" t="s">
        <v>2</v>
      </c>
      <c r="E2366" s="228">
        <v>5</v>
      </c>
      <c r="F2366" s="228">
        <v>8</v>
      </c>
    </row>
    <row r="2367" spans="1:6" x14ac:dyDescent="0.25">
      <c r="A2367" s="227" t="s">
        <v>1573</v>
      </c>
      <c r="B2367" s="227" t="s">
        <v>5836</v>
      </c>
      <c r="C2367" s="227" t="s">
        <v>5837</v>
      </c>
      <c r="D2367" s="227" t="s">
        <v>2</v>
      </c>
      <c r="E2367" s="228">
        <v>5</v>
      </c>
      <c r="F2367" s="228">
        <v>10</v>
      </c>
    </row>
    <row r="2368" spans="1:6" x14ac:dyDescent="0.25">
      <c r="A2368" s="227" t="s">
        <v>1573</v>
      </c>
      <c r="B2368" s="227" t="s">
        <v>5838</v>
      </c>
      <c r="C2368" s="227" t="s">
        <v>5839</v>
      </c>
      <c r="D2368" s="227" t="s">
        <v>2</v>
      </c>
      <c r="E2368" s="228">
        <v>3</v>
      </c>
      <c r="F2368" s="228">
        <v>5</v>
      </c>
    </row>
    <row r="2369" spans="1:6" x14ac:dyDescent="0.25">
      <c r="A2369" s="227" t="s">
        <v>1573</v>
      </c>
      <c r="B2369" s="227" t="s">
        <v>5840</v>
      </c>
      <c r="C2369" s="227" t="s">
        <v>5841</v>
      </c>
      <c r="D2369" s="227" t="s">
        <v>2</v>
      </c>
      <c r="E2369" s="228">
        <v>20</v>
      </c>
      <c r="F2369" s="228">
        <v>30</v>
      </c>
    </row>
    <row r="2370" spans="1:6" x14ac:dyDescent="0.25">
      <c r="A2370" s="227" t="s">
        <v>1573</v>
      </c>
      <c r="B2370" s="227" t="s">
        <v>5842</v>
      </c>
      <c r="C2370" s="227" t="s">
        <v>5843</v>
      </c>
      <c r="D2370" s="227" t="s">
        <v>2</v>
      </c>
      <c r="E2370" s="228">
        <v>6</v>
      </c>
      <c r="F2370" s="228">
        <v>8</v>
      </c>
    </row>
    <row r="2371" spans="1:6" x14ac:dyDescent="0.25">
      <c r="A2371" s="227" t="s">
        <v>1573</v>
      </c>
      <c r="B2371" s="227" t="s">
        <v>5844</v>
      </c>
      <c r="C2371" s="227" t="s">
        <v>5845</v>
      </c>
      <c r="D2371" s="227" t="s">
        <v>2</v>
      </c>
      <c r="E2371" s="228">
        <v>2</v>
      </c>
      <c r="F2371" s="228">
        <v>5</v>
      </c>
    </row>
    <row r="2372" spans="1:6" x14ac:dyDescent="0.25">
      <c r="A2372" s="227" t="s">
        <v>1573</v>
      </c>
      <c r="B2372" s="227" t="s">
        <v>5846</v>
      </c>
      <c r="C2372" s="227" t="s">
        <v>5847</v>
      </c>
      <c r="D2372" s="227" t="s">
        <v>2</v>
      </c>
      <c r="E2372" s="228">
        <v>11</v>
      </c>
      <c r="F2372" s="228">
        <v>20</v>
      </c>
    </row>
    <row r="2373" spans="1:6" x14ac:dyDescent="0.25">
      <c r="A2373" s="227" t="s">
        <v>1573</v>
      </c>
      <c r="B2373" s="227" t="s">
        <v>5848</v>
      </c>
      <c r="C2373" s="227" t="s">
        <v>5849</v>
      </c>
      <c r="D2373" s="227" t="s">
        <v>2</v>
      </c>
      <c r="E2373" s="228">
        <v>30</v>
      </c>
      <c r="F2373" s="228">
        <v>50</v>
      </c>
    </row>
    <row r="2374" spans="1:6" x14ac:dyDescent="0.25">
      <c r="A2374" s="227" t="s">
        <v>1573</v>
      </c>
      <c r="B2374" s="227" t="s">
        <v>5850</v>
      </c>
      <c r="C2374" s="227" t="s">
        <v>5851</v>
      </c>
      <c r="D2374" s="227" t="s">
        <v>2</v>
      </c>
      <c r="E2374" s="228">
        <v>9</v>
      </c>
      <c r="F2374" s="228">
        <v>13</v>
      </c>
    </row>
    <row r="2375" spans="1:6" x14ac:dyDescent="0.25">
      <c r="A2375" s="227" t="s">
        <v>1573</v>
      </c>
      <c r="B2375" s="227" t="s">
        <v>5852</v>
      </c>
      <c r="C2375" s="227" t="s">
        <v>5853</v>
      </c>
      <c r="D2375" s="227" t="s">
        <v>2</v>
      </c>
      <c r="E2375" s="228">
        <v>3</v>
      </c>
      <c r="F2375" s="228">
        <v>6</v>
      </c>
    </row>
    <row r="2376" spans="1:6" x14ac:dyDescent="0.25">
      <c r="A2376" s="227" t="s">
        <v>1573</v>
      </c>
      <c r="B2376" s="227" t="s">
        <v>5854</v>
      </c>
      <c r="C2376" s="227" t="s">
        <v>5855</v>
      </c>
      <c r="D2376" s="227" t="s">
        <v>2</v>
      </c>
      <c r="E2376" s="228">
        <v>6</v>
      </c>
      <c r="F2376" s="228">
        <v>10</v>
      </c>
    </row>
    <row r="2377" spans="1:6" x14ac:dyDescent="0.25">
      <c r="A2377" s="227" t="s">
        <v>1573</v>
      </c>
      <c r="B2377" s="227" t="s">
        <v>5856</v>
      </c>
      <c r="C2377" s="227" t="s">
        <v>5857</v>
      </c>
      <c r="D2377" s="227" t="s">
        <v>2</v>
      </c>
      <c r="E2377" s="228">
        <v>6</v>
      </c>
      <c r="F2377" s="228">
        <v>9</v>
      </c>
    </row>
    <row r="2378" spans="1:6" x14ac:dyDescent="0.25">
      <c r="A2378" s="227" t="s">
        <v>1573</v>
      </c>
      <c r="B2378" s="227" t="s">
        <v>5858</v>
      </c>
      <c r="C2378" s="227" t="s">
        <v>5859</v>
      </c>
      <c r="D2378" s="227" t="s">
        <v>2</v>
      </c>
      <c r="E2378" s="228">
        <v>10</v>
      </c>
      <c r="F2378" s="228">
        <v>20</v>
      </c>
    </row>
    <row r="2379" spans="1:6" x14ac:dyDescent="0.25">
      <c r="A2379" s="227" t="s">
        <v>1573</v>
      </c>
      <c r="B2379" s="227" t="s">
        <v>5860</v>
      </c>
      <c r="C2379" s="227" t="s">
        <v>5861</v>
      </c>
      <c r="D2379" s="227" t="s">
        <v>2</v>
      </c>
      <c r="E2379" s="228">
        <v>6</v>
      </c>
      <c r="F2379" s="228">
        <v>8</v>
      </c>
    </row>
    <row r="2380" spans="1:6" x14ac:dyDescent="0.25">
      <c r="A2380" s="227" t="s">
        <v>1573</v>
      </c>
      <c r="B2380" s="227" t="s">
        <v>5862</v>
      </c>
      <c r="C2380" s="227" t="s">
        <v>5863</v>
      </c>
      <c r="D2380" s="227" t="s">
        <v>2</v>
      </c>
      <c r="E2380" s="228">
        <v>5</v>
      </c>
      <c r="F2380" s="228">
        <v>9</v>
      </c>
    </row>
    <row r="2381" spans="1:6" x14ac:dyDescent="0.25">
      <c r="A2381" s="227" t="s">
        <v>1573</v>
      </c>
      <c r="B2381" s="227" t="s">
        <v>5864</v>
      </c>
      <c r="C2381" s="227" t="s">
        <v>5865</v>
      </c>
      <c r="D2381" s="227" t="s">
        <v>2</v>
      </c>
      <c r="E2381" s="228">
        <v>1</v>
      </c>
      <c r="F2381" s="228">
        <v>2</v>
      </c>
    </row>
    <row r="2382" spans="1:6" x14ac:dyDescent="0.25">
      <c r="A2382" s="227" t="s">
        <v>1573</v>
      </c>
      <c r="B2382" s="227" t="s">
        <v>5866</v>
      </c>
      <c r="C2382" s="227" t="s">
        <v>5867</v>
      </c>
      <c r="D2382" s="227" t="s">
        <v>2</v>
      </c>
      <c r="E2382" s="228">
        <v>3</v>
      </c>
      <c r="F2382" s="228">
        <v>5</v>
      </c>
    </row>
    <row r="2383" spans="1:6" x14ac:dyDescent="0.25">
      <c r="A2383" s="227" t="s">
        <v>1573</v>
      </c>
      <c r="B2383" s="227" t="s">
        <v>5868</v>
      </c>
      <c r="C2383" s="227" t="s">
        <v>5869</v>
      </c>
      <c r="D2383" s="227" t="s">
        <v>2</v>
      </c>
      <c r="E2383" s="228">
        <v>7</v>
      </c>
      <c r="F2383" s="228">
        <v>12</v>
      </c>
    </row>
    <row r="2384" spans="1:6" x14ac:dyDescent="0.25">
      <c r="A2384" s="227" t="s">
        <v>1573</v>
      </c>
      <c r="B2384" s="227" t="s">
        <v>5870</v>
      </c>
      <c r="C2384" s="227" t="s">
        <v>5871</v>
      </c>
      <c r="D2384" s="227" t="s">
        <v>2</v>
      </c>
      <c r="E2384" s="228">
        <v>2</v>
      </c>
      <c r="F2384" s="228">
        <v>4</v>
      </c>
    </row>
    <row r="2385" spans="1:6" x14ac:dyDescent="0.25">
      <c r="A2385" s="227" t="s">
        <v>1573</v>
      </c>
      <c r="B2385" s="227" t="s">
        <v>390</v>
      </c>
      <c r="C2385" s="227" t="s">
        <v>391</v>
      </c>
      <c r="D2385" s="227" t="s">
        <v>2</v>
      </c>
      <c r="E2385" s="228">
        <v>8</v>
      </c>
      <c r="F2385" s="228">
        <v>15</v>
      </c>
    </row>
    <row r="2386" spans="1:6" x14ac:dyDescent="0.25">
      <c r="A2386" s="227" t="s">
        <v>1573</v>
      </c>
      <c r="B2386" s="227" t="s">
        <v>189</v>
      </c>
      <c r="C2386" s="227" t="s">
        <v>5872</v>
      </c>
      <c r="D2386" s="227" t="s">
        <v>2</v>
      </c>
      <c r="E2386" s="228">
        <v>11</v>
      </c>
      <c r="F2386" s="228">
        <v>16</v>
      </c>
    </row>
    <row r="2387" spans="1:6" x14ac:dyDescent="0.25">
      <c r="A2387" s="227" t="s">
        <v>1573</v>
      </c>
      <c r="B2387" s="227" t="s">
        <v>5873</v>
      </c>
      <c r="C2387" s="227" t="s">
        <v>5874</v>
      </c>
      <c r="D2387" s="227" t="s">
        <v>2</v>
      </c>
      <c r="E2387" s="228">
        <v>8</v>
      </c>
      <c r="F2387" s="228">
        <v>15</v>
      </c>
    </row>
    <row r="2388" spans="1:6" x14ac:dyDescent="0.25">
      <c r="A2388" s="227" t="s">
        <v>1573</v>
      </c>
      <c r="B2388" s="227" t="s">
        <v>5875</v>
      </c>
      <c r="C2388" s="227" t="s">
        <v>5876</v>
      </c>
      <c r="D2388" s="227" t="s">
        <v>2</v>
      </c>
      <c r="E2388" s="228">
        <v>3</v>
      </c>
      <c r="F2388" s="228">
        <v>6</v>
      </c>
    </row>
    <row r="2389" spans="1:6" x14ac:dyDescent="0.25">
      <c r="A2389" s="227" t="s">
        <v>1573</v>
      </c>
      <c r="B2389" s="227" t="s">
        <v>5877</v>
      </c>
      <c r="C2389" s="227" t="s">
        <v>5878</v>
      </c>
      <c r="D2389" s="227" t="s">
        <v>2</v>
      </c>
      <c r="E2389" s="228">
        <v>4</v>
      </c>
      <c r="F2389" s="228">
        <v>5</v>
      </c>
    </row>
    <row r="2390" spans="1:6" x14ac:dyDescent="0.25">
      <c r="A2390" s="227" t="s">
        <v>1573</v>
      </c>
      <c r="B2390" s="227" t="s">
        <v>5879</v>
      </c>
      <c r="C2390" s="227" t="s">
        <v>5880</v>
      </c>
      <c r="D2390" s="227" t="s">
        <v>2</v>
      </c>
      <c r="E2390" s="228">
        <v>4</v>
      </c>
      <c r="F2390" s="228">
        <v>6</v>
      </c>
    </row>
    <row r="2391" spans="1:6" x14ac:dyDescent="0.25">
      <c r="A2391" s="227" t="s">
        <v>1573</v>
      </c>
      <c r="B2391" s="227" t="s">
        <v>5881</v>
      </c>
      <c r="C2391" s="227" t="s">
        <v>5882</v>
      </c>
      <c r="D2391" s="227" t="s">
        <v>2</v>
      </c>
      <c r="E2391" s="228">
        <v>4</v>
      </c>
      <c r="F2391" s="228">
        <v>6</v>
      </c>
    </row>
    <row r="2392" spans="1:6" x14ac:dyDescent="0.25">
      <c r="A2392" s="227" t="s">
        <v>1573</v>
      </c>
      <c r="B2392" s="227" t="s">
        <v>5883</v>
      </c>
      <c r="C2392" s="227" t="s">
        <v>5884</v>
      </c>
      <c r="D2392" s="227" t="s">
        <v>2</v>
      </c>
      <c r="E2392" s="228">
        <v>2</v>
      </c>
      <c r="F2392" s="228">
        <v>4</v>
      </c>
    </row>
    <row r="2393" spans="1:6" x14ac:dyDescent="0.25">
      <c r="A2393" s="227" t="s">
        <v>1573</v>
      </c>
      <c r="B2393" s="227" t="s">
        <v>5885</v>
      </c>
      <c r="C2393" s="227" t="s">
        <v>5886</v>
      </c>
      <c r="D2393" s="227" t="s">
        <v>2</v>
      </c>
      <c r="E2393" s="228">
        <v>2</v>
      </c>
      <c r="F2393" s="228">
        <v>2</v>
      </c>
    </row>
    <row r="2394" spans="1:6" x14ac:dyDescent="0.25">
      <c r="A2394" s="227" t="s">
        <v>1573</v>
      </c>
      <c r="B2394" s="227" t="s">
        <v>5887</v>
      </c>
      <c r="C2394" s="227" t="s">
        <v>5888</v>
      </c>
      <c r="D2394" s="227" t="s">
        <v>2</v>
      </c>
      <c r="E2394" s="228">
        <v>3</v>
      </c>
      <c r="F2394" s="228">
        <v>6</v>
      </c>
    </row>
    <row r="2395" spans="1:6" x14ac:dyDescent="0.25">
      <c r="A2395" s="227" t="s">
        <v>1573</v>
      </c>
      <c r="B2395" s="227" t="s">
        <v>5889</v>
      </c>
      <c r="C2395" s="227" t="s">
        <v>5890</v>
      </c>
      <c r="D2395" s="227" t="s">
        <v>2</v>
      </c>
      <c r="E2395" s="228">
        <v>30</v>
      </c>
      <c r="F2395" s="228">
        <v>50</v>
      </c>
    </row>
    <row r="2396" spans="1:6" x14ac:dyDescent="0.25">
      <c r="A2396" s="227" t="s">
        <v>1573</v>
      </c>
      <c r="B2396" s="227" t="s">
        <v>5891</v>
      </c>
      <c r="C2396" s="227" t="s">
        <v>5892</v>
      </c>
      <c r="D2396" s="227" t="s">
        <v>2</v>
      </c>
      <c r="E2396" s="228">
        <v>1</v>
      </c>
      <c r="F2396" s="228">
        <v>2</v>
      </c>
    </row>
    <row r="2397" spans="1:6" x14ac:dyDescent="0.25">
      <c r="A2397" s="227" t="s">
        <v>1573</v>
      </c>
      <c r="B2397" s="227" t="s">
        <v>655</v>
      </c>
      <c r="C2397" s="227" t="s">
        <v>656</v>
      </c>
      <c r="D2397" s="227" t="s">
        <v>2</v>
      </c>
      <c r="E2397" s="228">
        <v>16</v>
      </c>
      <c r="F2397" s="228">
        <v>32</v>
      </c>
    </row>
    <row r="2398" spans="1:6" x14ac:dyDescent="0.25">
      <c r="A2398" s="227" t="s">
        <v>1573</v>
      </c>
      <c r="B2398" s="227" t="s">
        <v>191</v>
      </c>
      <c r="C2398" s="227" t="s">
        <v>192</v>
      </c>
      <c r="D2398" s="227" t="s">
        <v>2</v>
      </c>
      <c r="E2398" s="228">
        <v>15</v>
      </c>
      <c r="F2398" s="228">
        <v>30</v>
      </c>
    </row>
    <row r="2399" spans="1:6" x14ac:dyDescent="0.25">
      <c r="A2399" s="227" t="s">
        <v>1573</v>
      </c>
      <c r="B2399" s="227" t="s">
        <v>5893</v>
      </c>
      <c r="C2399" s="227" t="s">
        <v>5894</v>
      </c>
      <c r="D2399" s="227" t="s">
        <v>2</v>
      </c>
      <c r="E2399" s="228">
        <v>37</v>
      </c>
      <c r="F2399" s="228">
        <v>74</v>
      </c>
    </row>
    <row r="2400" spans="1:6" x14ac:dyDescent="0.25">
      <c r="A2400" s="227" t="s">
        <v>1573</v>
      </c>
      <c r="B2400" s="227" t="s">
        <v>5895</v>
      </c>
      <c r="C2400" s="227" t="s">
        <v>5896</v>
      </c>
      <c r="D2400" s="227" t="s">
        <v>2</v>
      </c>
      <c r="E2400" s="228">
        <v>4</v>
      </c>
      <c r="F2400" s="228">
        <v>6</v>
      </c>
    </row>
    <row r="2401" spans="1:6" x14ac:dyDescent="0.25">
      <c r="A2401" s="227" t="s">
        <v>1573</v>
      </c>
      <c r="B2401" s="227" t="s">
        <v>5897</v>
      </c>
      <c r="C2401" s="227" t="s">
        <v>5898</v>
      </c>
      <c r="D2401" s="227" t="s">
        <v>2</v>
      </c>
      <c r="E2401" s="228">
        <v>5</v>
      </c>
      <c r="F2401" s="228">
        <v>9</v>
      </c>
    </row>
    <row r="2402" spans="1:6" x14ac:dyDescent="0.25">
      <c r="A2402" s="227" t="s">
        <v>1573</v>
      </c>
      <c r="B2402" s="227" t="s">
        <v>5899</v>
      </c>
      <c r="C2402" s="227" t="s">
        <v>5900</v>
      </c>
      <c r="D2402" s="227" t="s">
        <v>2</v>
      </c>
      <c r="E2402" s="228">
        <v>4</v>
      </c>
      <c r="F2402" s="228">
        <v>7</v>
      </c>
    </row>
    <row r="2403" spans="1:6" x14ac:dyDescent="0.25">
      <c r="A2403" s="227" t="s">
        <v>1573</v>
      </c>
      <c r="B2403" s="227" t="s">
        <v>5901</v>
      </c>
      <c r="C2403" s="227" t="s">
        <v>5902</v>
      </c>
      <c r="D2403" s="227" t="s">
        <v>2</v>
      </c>
      <c r="E2403" s="228">
        <v>5</v>
      </c>
      <c r="F2403" s="228">
        <v>10</v>
      </c>
    </row>
    <row r="2404" spans="1:6" x14ac:dyDescent="0.25">
      <c r="A2404" s="227" t="s">
        <v>1573</v>
      </c>
      <c r="B2404" s="227" t="s">
        <v>5903</v>
      </c>
      <c r="C2404" s="227" t="s">
        <v>5904</v>
      </c>
      <c r="D2404" s="227" t="s">
        <v>2</v>
      </c>
      <c r="E2404" s="228">
        <v>2</v>
      </c>
      <c r="F2404" s="228">
        <v>4</v>
      </c>
    </row>
    <row r="2405" spans="1:6" x14ac:dyDescent="0.25">
      <c r="A2405" s="227" t="s">
        <v>1573</v>
      </c>
      <c r="B2405" s="227" t="s">
        <v>636</v>
      </c>
      <c r="C2405" s="227" t="s">
        <v>637</v>
      </c>
      <c r="D2405" s="227" t="s">
        <v>2</v>
      </c>
      <c r="E2405" s="228">
        <v>2</v>
      </c>
      <c r="F2405" s="228">
        <v>3</v>
      </c>
    </row>
    <row r="2406" spans="1:6" x14ac:dyDescent="0.25">
      <c r="A2406" s="227" t="s">
        <v>1573</v>
      </c>
      <c r="B2406" s="227" t="s">
        <v>5905</v>
      </c>
      <c r="C2406" s="227" t="s">
        <v>5906</v>
      </c>
      <c r="D2406" s="227" t="s">
        <v>2</v>
      </c>
      <c r="E2406" s="228">
        <v>6</v>
      </c>
      <c r="F2406" s="228">
        <v>8</v>
      </c>
    </row>
    <row r="2407" spans="1:6" x14ac:dyDescent="0.25">
      <c r="A2407" s="227" t="s">
        <v>1573</v>
      </c>
      <c r="B2407" s="227" t="s">
        <v>821</v>
      </c>
      <c r="C2407" s="227" t="s">
        <v>822</v>
      </c>
      <c r="D2407" s="227" t="s">
        <v>2</v>
      </c>
      <c r="E2407" s="228">
        <v>13</v>
      </c>
      <c r="F2407" s="228">
        <v>25</v>
      </c>
    </row>
    <row r="2408" spans="1:6" x14ac:dyDescent="0.25">
      <c r="A2408" s="227" t="s">
        <v>1573</v>
      </c>
      <c r="B2408" s="227" t="s">
        <v>5907</v>
      </c>
      <c r="C2408" s="227" t="s">
        <v>5908</v>
      </c>
      <c r="D2408" s="227" t="s">
        <v>2</v>
      </c>
      <c r="E2408" s="228">
        <v>2</v>
      </c>
      <c r="F2408" s="228">
        <v>4</v>
      </c>
    </row>
    <row r="2409" spans="1:6" x14ac:dyDescent="0.25">
      <c r="A2409" s="227" t="s">
        <v>1573</v>
      </c>
      <c r="B2409" s="227" t="s">
        <v>5909</v>
      </c>
      <c r="C2409" s="227" t="s">
        <v>5910</v>
      </c>
      <c r="D2409" s="227" t="s">
        <v>2</v>
      </c>
      <c r="E2409" s="228">
        <v>2</v>
      </c>
      <c r="F2409" s="228">
        <v>3</v>
      </c>
    </row>
    <row r="2410" spans="1:6" x14ac:dyDescent="0.25">
      <c r="A2410" s="227" t="s">
        <v>1573</v>
      </c>
      <c r="B2410" s="227" t="s">
        <v>5911</v>
      </c>
      <c r="C2410" s="227" t="s">
        <v>5912</v>
      </c>
      <c r="D2410" s="227" t="s">
        <v>2</v>
      </c>
      <c r="E2410" s="228">
        <v>3</v>
      </c>
      <c r="F2410" s="228">
        <v>6</v>
      </c>
    </row>
    <row r="2411" spans="1:6" x14ac:dyDescent="0.25">
      <c r="A2411" s="227" t="s">
        <v>1573</v>
      </c>
      <c r="B2411" s="227" t="s">
        <v>5913</v>
      </c>
      <c r="C2411" s="227" t="s">
        <v>5914</v>
      </c>
      <c r="D2411" s="227" t="s">
        <v>2</v>
      </c>
      <c r="E2411" s="228">
        <v>4</v>
      </c>
      <c r="F2411" s="228">
        <v>8</v>
      </c>
    </row>
    <row r="2412" spans="1:6" x14ac:dyDescent="0.25">
      <c r="A2412" s="227" t="s">
        <v>1573</v>
      </c>
      <c r="B2412" s="227" t="s">
        <v>994</v>
      </c>
      <c r="C2412" s="227" t="s">
        <v>995</v>
      </c>
      <c r="D2412" s="227" t="s">
        <v>2</v>
      </c>
      <c r="E2412" s="228">
        <v>6</v>
      </c>
      <c r="F2412" s="228">
        <v>12</v>
      </c>
    </row>
    <row r="2413" spans="1:6" x14ac:dyDescent="0.25">
      <c r="A2413" s="227" t="s">
        <v>1573</v>
      </c>
      <c r="B2413" s="227" t="s">
        <v>5915</v>
      </c>
      <c r="C2413" s="227" t="s">
        <v>5916</v>
      </c>
      <c r="D2413" s="227" t="s">
        <v>2</v>
      </c>
      <c r="E2413" s="228">
        <v>5</v>
      </c>
      <c r="F2413" s="228">
        <v>10</v>
      </c>
    </row>
    <row r="2414" spans="1:6" x14ac:dyDescent="0.25">
      <c r="A2414" s="227" t="s">
        <v>1573</v>
      </c>
      <c r="B2414" s="227" t="s">
        <v>193</v>
      </c>
      <c r="C2414" s="227" t="s">
        <v>194</v>
      </c>
      <c r="D2414" s="227" t="s">
        <v>2</v>
      </c>
      <c r="E2414" s="228">
        <v>6</v>
      </c>
      <c r="F2414" s="228">
        <v>8</v>
      </c>
    </row>
    <row r="2415" spans="1:6" x14ac:dyDescent="0.25">
      <c r="A2415" s="227" t="s">
        <v>1573</v>
      </c>
      <c r="B2415" s="227" t="s">
        <v>5917</v>
      </c>
      <c r="C2415" s="227" t="s">
        <v>5918</v>
      </c>
      <c r="D2415" s="227" t="s">
        <v>2</v>
      </c>
      <c r="E2415" s="228">
        <v>11</v>
      </c>
      <c r="F2415" s="228">
        <v>15</v>
      </c>
    </row>
    <row r="2416" spans="1:6" x14ac:dyDescent="0.25">
      <c r="A2416" s="227" t="s">
        <v>1573</v>
      </c>
      <c r="B2416" s="227" t="s">
        <v>5919</v>
      </c>
      <c r="C2416" s="227" t="s">
        <v>5920</v>
      </c>
      <c r="D2416" s="227" t="s">
        <v>2</v>
      </c>
      <c r="E2416" s="228">
        <v>3</v>
      </c>
      <c r="F2416" s="228">
        <v>5</v>
      </c>
    </row>
    <row r="2417" spans="1:6" x14ac:dyDescent="0.25">
      <c r="A2417" s="227" t="s">
        <v>1573</v>
      </c>
      <c r="B2417" s="227" t="s">
        <v>5921</v>
      </c>
      <c r="C2417" s="227" t="s">
        <v>5922</v>
      </c>
      <c r="D2417" s="227" t="s">
        <v>2</v>
      </c>
      <c r="E2417" s="228">
        <v>6</v>
      </c>
      <c r="F2417" s="228">
        <v>9</v>
      </c>
    </row>
    <row r="2418" spans="1:6" x14ac:dyDescent="0.25">
      <c r="A2418" s="227" t="s">
        <v>1573</v>
      </c>
      <c r="B2418" s="227" t="s">
        <v>5923</v>
      </c>
      <c r="C2418" s="227" t="s">
        <v>5924</v>
      </c>
      <c r="D2418" s="227" t="s">
        <v>2</v>
      </c>
      <c r="E2418" s="228">
        <v>2</v>
      </c>
      <c r="F2418" s="228">
        <v>3</v>
      </c>
    </row>
    <row r="2419" spans="1:6" x14ac:dyDescent="0.25">
      <c r="A2419" s="227" t="s">
        <v>1573</v>
      </c>
      <c r="B2419" s="227" t="s">
        <v>5925</v>
      </c>
      <c r="C2419" s="227" t="s">
        <v>5926</v>
      </c>
      <c r="D2419" s="227" t="s">
        <v>2</v>
      </c>
      <c r="E2419" s="228">
        <v>3</v>
      </c>
      <c r="F2419" s="228">
        <v>5</v>
      </c>
    </row>
    <row r="2420" spans="1:6" x14ac:dyDescent="0.25">
      <c r="A2420" s="227" t="s">
        <v>1573</v>
      </c>
      <c r="B2420" s="227" t="s">
        <v>195</v>
      </c>
      <c r="C2420" s="227" t="s">
        <v>196</v>
      </c>
      <c r="D2420" s="227" t="s">
        <v>2</v>
      </c>
      <c r="E2420" s="228">
        <v>2</v>
      </c>
      <c r="F2420" s="228">
        <v>2</v>
      </c>
    </row>
    <row r="2421" spans="1:6" x14ac:dyDescent="0.25">
      <c r="A2421" s="227" t="s">
        <v>1573</v>
      </c>
      <c r="B2421" s="227" t="s">
        <v>5927</v>
      </c>
      <c r="C2421" s="227" t="s">
        <v>5928</v>
      </c>
      <c r="D2421" s="227" t="s">
        <v>2</v>
      </c>
      <c r="E2421" s="228">
        <v>2</v>
      </c>
      <c r="F2421" s="228">
        <v>4</v>
      </c>
    </row>
    <row r="2422" spans="1:6" x14ac:dyDescent="0.25">
      <c r="A2422" s="227" t="s">
        <v>1573</v>
      </c>
      <c r="B2422" s="227" t="s">
        <v>5929</v>
      </c>
      <c r="C2422" s="227" t="s">
        <v>5930</v>
      </c>
      <c r="D2422" s="227" t="s">
        <v>2</v>
      </c>
      <c r="E2422" s="228">
        <v>2</v>
      </c>
      <c r="F2422" s="228">
        <v>3</v>
      </c>
    </row>
    <row r="2423" spans="1:6" x14ac:dyDescent="0.25">
      <c r="A2423" s="227" t="s">
        <v>1573</v>
      </c>
      <c r="B2423" s="227" t="s">
        <v>5931</v>
      </c>
      <c r="C2423" s="227" t="s">
        <v>5932</v>
      </c>
      <c r="D2423" s="227" t="s">
        <v>2</v>
      </c>
      <c r="E2423" s="228">
        <v>3</v>
      </c>
      <c r="F2423" s="228">
        <v>5</v>
      </c>
    </row>
    <row r="2424" spans="1:6" x14ac:dyDescent="0.25">
      <c r="A2424" s="227" t="s">
        <v>1573</v>
      </c>
      <c r="B2424" s="227" t="s">
        <v>5933</v>
      </c>
      <c r="C2424" s="227" t="s">
        <v>5934</v>
      </c>
      <c r="D2424" s="227" t="s">
        <v>2</v>
      </c>
      <c r="E2424" s="228">
        <v>4</v>
      </c>
      <c r="F2424" s="228">
        <v>6</v>
      </c>
    </row>
    <row r="2425" spans="1:6" x14ac:dyDescent="0.25">
      <c r="A2425" s="227" t="s">
        <v>1573</v>
      </c>
      <c r="B2425" s="227" t="s">
        <v>5935</v>
      </c>
      <c r="C2425" s="227" t="s">
        <v>5936</v>
      </c>
      <c r="D2425" s="227" t="s">
        <v>2</v>
      </c>
      <c r="E2425" s="228">
        <v>7</v>
      </c>
      <c r="F2425" s="228">
        <v>14</v>
      </c>
    </row>
    <row r="2426" spans="1:6" x14ac:dyDescent="0.25">
      <c r="A2426" s="227" t="s">
        <v>1573</v>
      </c>
      <c r="B2426" s="227" t="s">
        <v>5937</v>
      </c>
      <c r="C2426" s="227" t="s">
        <v>5938</v>
      </c>
      <c r="D2426" s="227" t="s">
        <v>2</v>
      </c>
      <c r="E2426" s="228">
        <v>5</v>
      </c>
      <c r="F2426" s="228">
        <v>10</v>
      </c>
    </row>
    <row r="2427" spans="1:6" x14ac:dyDescent="0.25">
      <c r="A2427" s="227" t="s">
        <v>1573</v>
      </c>
      <c r="B2427" s="227" t="s">
        <v>5939</v>
      </c>
      <c r="C2427" s="227" t="s">
        <v>5940</v>
      </c>
      <c r="D2427" s="227" t="s">
        <v>2</v>
      </c>
      <c r="E2427" s="228">
        <v>2</v>
      </c>
      <c r="F2427" s="228">
        <v>3</v>
      </c>
    </row>
    <row r="2428" spans="1:6" x14ac:dyDescent="0.25">
      <c r="A2428" s="227" t="s">
        <v>1573</v>
      </c>
      <c r="B2428" s="227" t="s">
        <v>5941</v>
      </c>
      <c r="C2428" s="227" t="s">
        <v>5942</v>
      </c>
      <c r="D2428" s="227" t="s">
        <v>2</v>
      </c>
      <c r="E2428" s="228">
        <v>15</v>
      </c>
      <c r="F2428" s="228">
        <v>22</v>
      </c>
    </row>
    <row r="2429" spans="1:6" x14ac:dyDescent="0.25">
      <c r="A2429" s="227" t="s">
        <v>1573</v>
      </c>
      <c r="B2429" s="227" t="s">
        <v>199</v>
      </c>
      <c r="C2429" s="227" t="s">
        <v>200</v>
      </c>
      <c r="D2429" s="227" t="s">
        <v>2</v>
      </c>
      <c r="E2429" s="228">
        <v>80</v>
      </c>
      <c r="F2429" s="228">
        <v>100</v>
      </c>
    </row>
    <row r="2430" spans="1:6" x14ac:dyDescent="0.25">
      <c r="A2430" s="227" t="s">
        <v>1573</v>
      </c>
      <c r="B2430" s="227" t="s">
        <v>5943</v>
      </c>
      <c r="C2430" s="227" t="s">
        <v>5944</v>
      </c>
      <c r="D2430" s="227" t="s">
        <v>2</v>
      </c>
      <c r="E2430" s="228">
        <v>15</v>
      </c>
      <c r="F2430" s="228">
        <v>30</v>
      </c>
    </row>
    <row r="2431" spans="1:6" x14ac:dyDescent="0.25">
      <c r="A2431" s="227" t="s">
        <v>1573</v>
      </c>
      <c r="B2431" s="227" t="s">
        <v>5945</v>
      </c>
      <c r="C2431" s="227" t="s">
        <v>5946</v>
      </c>
      <c r="D2431" s="227" t="s">
        <v>2</v>
      </c>
      <c r="E2431" s="228">
        <v>3</v>
      </c>
      <c r="F2431" s="228">
        <v>4</v>
      </c>
    </row>
    <row r="2432" spans="1:6" x14ac:dyDescent="0.25">
      <c r="A2432" s="227" t="s">
        <v>1573</v>
      </c>
      <c r="B2432" s="227" t="s">
        <v>1238</v>
      </c>
      <c r="C2432" s="227" t="s">
        <v>1239</v>
      </c>
      <c r="D2432" s="227" t="s">
        <v>2</v>
      </c>
      <c r="E2432" s="228">
        <v>1</v>
      </c>
      <c r="F2432" s="228">
        <v>2</v>
      </c>
    </row>
    <row r="2433" spans="1:6" x14ac:dyDescent="0.25">
      <c r="A2433" s="227" t="s">
        <v>1573</v>
      </c>
      <c r="B2433" s="227" t="s">
        <v>5947</v>
      </c>
      <c r="C2433" s="227" t="s">
        <v>5948</v>
      </c>
      <c r="D2433" s="227" t="s">
        <v>2</v>
      </c>
      <c r="E2433" s="228">
        <v>1</v>
      </c>
      <c r="F2433" s="228">
        <v>2</v>
      </c>
    </row>
    <row r="2434" spans="1:6" x14ac:dyDescent="0.25">
      <c r="A2434" s="227" t="s">
        <v>1573</v>
      </c>
      <c r="B2434" s="227" t="s">
        <v>5949</v>
      </c>
      <c r="C2434" s="227" t="s">
        <v>5950</v>
      </c>
      <c r="D2434" s="227" t="s">
        <v>2</v>
      </c>
      <c r="E2434" s="228">
        <v>7</v>
      </c>
      <c r="F2434" s="228">
        <v>10</v>
      </c>
    </row>
    <row r="2435" spans="1:6" x14ac:dyDescent="0.25">
      <c r="A2435" s="227" t="s">
        <v>1573</v>
      </c>
      <c r="B2435" s="227" t="s">
        <v>5951</v>
      </c>
      <c r="C2435" s="227" t="s">
        <v>5952</v>
      </c>
      <c r="D2435" s="227" t="s">
        <v>2</v>
      </c>
      <c r="E2435" s="228">
        <v>2</v>
      </c>
      <c r="F2435" s="228">
        <v>4</v>
      </c>
    </row>
    <row r="2436" spans="1:6" x14ac:dyDescent="0.25">
      <c r="A2436" s="227" t="s">
        <v>1573</v>
      </c>
      <c r="B2436" s="227" t="s">
        <v>5953</v>
      </c>
      <c r="C2436" s="227" t="s">
        <v>5954</v>
      </c>
      <c r="D2436" s="227" t="s">
        <v>2</v>
      </c>
      <c r="E2436" s="228">
        <v>4</v>
      </c>
      <c r="F2436" s="228">
        <v>6</v>
      </c>
    </row>
    <row r="2437" spans="1:6" x14ac:dyDescent="0.25">
      <c r="A2437" s="227" t="s">
        <v>1573</v>
      </c>
      <c r="B2437" s="227" t="s">
        <v>5955</v>
      </c>
      <c r="C2437" s="227" t="s">
        <v>5956</v>
      </c>
      <c r="D2437" s="227" t="s">
        <v>2</v>
      </c>
      <c r="E2437" s="228">
        <v>3</v>
      </c>
      <c r="F2437" s="228">
        <v>6</v>
      </c>
    </row>
    <row r="2438" spans="1:6" x14ac:dyDescent="0.25">
      <c r="A2438" s="227" t="s">
        <v>1573</v>
      </c>
      <c r="B2438" s="227" t="s">
        <v>5957</v>
      </c>
      <c r="C2438" s="227" t="s">
        <v>5958</v>
      </c>
      <c r="D2438" s="227" t="s">
        <v>2</v>
      </c>
      <c r="E2438" s="228">
        <v>1</v>
      </c>
      <c r="F2438" s="228">
        <v>2</v>
      </c>
    </row>
    <row r="2439" spans="1:6" x14ac:dyDescent="0.25">
      <c r="A2439" s="227" t="s">
        <v>1573</v>
      </c>
      <c r="B2439" s="227" t="s">
        <v>5959</v>
      </c>
      <c r="C2439" s="227" t="s">
        <v>5960</v>
      </c>
      <c r="D2439" s="227" t="s">
        <v>2</v>
      </c>
      <c r="E2439" s="228">
        <v>5</v>
      </c>
      <c r="F2439" s="228">
        <v>10</v>
      </c>
    </row>
    <row r="2440" spans="1:6" x14ac:dyDescent="0.25">
      <c r="A2440" s="227" t="s">
        <v>1573</v>
      </c>
      <c r="B2440" s="227" t="s">
        <v>5961</v>
      </c>
      <c r="C2440" s="227" t="s">
        <v>5962</v>
      </c>
      <c r="D2440" s="227" t="s">
        <v>2</v>
      </c>
      <c r="E2440" s="228">
        <v>22</v>
      </c>
      <c r="F2440" s="228">
        <v>44</v>
      </c>
    </row>
    <row r="2441" spans="1:6" x14ac:dyDescent="0.25">
      <c r="A2441" s="227" t="s">
        <v>1573</v>
      </c>
      <c r="B2441" s="227" t="s">
        <v>5963</v>
      </c>
      <c r="C2441" s="227" t="s">
        <v>5964</v>
      </c>
      <c r="D2441" s="227" t="s">
        <v>2</v>
      </c>
      <c r="E2441" s="228">
        <v>94</v>
      </c>
      <c r="F2441" s="228">
        <v>141</v>
      </c>
    </row>
    <row r="2442" spans="1:6" x14ac:dyDescent="0.25">
      <c r="A2442" s="227" t="s">
        <v>1573</v>
      </c>
      <c r="B2442" s="227" t="s">
        <v>5965</v>
      </c>
      <c r="C2442" s="227" t="s">
        <v>5966</v>
      </c>
      <c r="D2442" s="227" t="s">
        <v>2</v>
      </c>
      <c r="E2442" s="228">
        <v>42</v>
      </c>
      <c r="F2442" s="228">
        <v>84</v>
      </c>
    </row>
    <row r="2443" spans="1:6" x14ac:dyDescent="0.25">
      <c r="A2443" s="227" t="s">
        <v>1573</v>
      </c>
      <c r="B2443" s="227" t="s">
        <v>5967</v>
      </c>
      <c r="C2443" s="227" t="s">
        <v>5968</v>
      </c>
      <c r="D2443" s="227" t="s">
        <v>2</v>
      </c>
      <c r="E2443" s="228">
        <v>120</v>
      </c>
      <c r="F2443" s="228">
        <v>240</v>
      </c>
    </row>
    <row r="2444" spans="1:6" x14ac:dyDescent="0.25">
      <c r="A2444" s="227" t="s">
        <v>1573</v>
      </c>
      <c r="B2444" s="227" t="s">
        <v>5969</v>
      </c>
      <c r="C2444" s="227" t="s">
        <v>5970</v>
      </c>
      <c r="D2444" s="227" t="s">
        <v>211</v>
      </c>
      <c r="E2444" s="228">
        <v>200</v>
      </c>
      <c r="F2444" s="228">
        <v>500</v>
      </c>
    </row>
    <row r="2445" spans="1:6" x14ac:dyDescent="0.25">
      <c r="A2445" s="227" t="s">
        <v>1573</v>
      </c>
      <c r="B2445" s="227" t="s">
        <v>1000</v>
      </c>
      <c r="C2445" s="227" t="s">
        <v>1001</v>
      </c>
      <c r="D2445" s="227" t="s">
        <v>211</v>
      </c>
      <c r="E2445" s="228">
        <v>350</v>
      </c>
      <c r="F2445" s="228">
        <v>600</v>
      </c>
    </row>
    <row r="2446" spans="1:6" x14ac:dyDescent="0.25">
      <c r="A2446" s="227" t="s">
        <v>1573</v>
      </c>
      <c r="B2446" s="227" t="s">
        <v>5971</v>
      </c>
      <c r="C2446" s="227" t="s">
        <v>5972</v>
      </c>
      <c r="D2446" s="227" t="s">
        <v>128</v>
      </c>
      <c r="E2446" s="228">
        <v>11</v>
      </c>
      <c r="F2446" s="228">
        <v>22</v>
      </c>
    </row>
    <row r="2447" spans="1:6" x14ac:dyDescent="0.25">
      <c r="A2447" s="227" t="s">
        <v>1573</v>
      </c>
      <c r="B2447" s="227" t="s">
        <v>5973</v>
      </c>
      <c r="C2447" s="227" t="s">
        <v>5974</v>
      </c>
      <c r="D2447" s="227" t="s">
        <v>2</v>
      </c>
      <c r="E2447" s="228">
        <v>19</v>
      </c>
      <c r="F2447" s="228">
        <v>28</v>
      </c>
    </row>
    <row r="2448" spans="1:6" x14ac:dyDescent="0.25">
      <c r="A2448" s="227" t="s">
        <v>1573</v>
      </c>
      <c r="B2448" s="227" t="s">
        <v>5975</v>
      </c>
      <c r="C2448" s="227" t="s">
        <v>5976</v>
      </c>
      <c r="D2448" s="227" t="s">
        <v>2</v>
      </c>
      <c r="E2448" s="228">
        <v>6</v>
      </c>
      <c r="F2448" s="228">
        <v>12</v>
      </c>
    </row>
    <row r="2449" spans="1:6" x14ac:dyDescent="0.25">
      <c r="A2449" s="227" t="s">
        <v>1573</v>
      </c>
      <c r="B2449" s="227" t="s">
        <v>5977</v>
      </c>
      <c r="C2449" s="227" t="s">
        <v>5978</v>
      </c>
      <c r="D2449" s="227" t="s">
        <v>2</v>
      </c>
      <c r="E2449" s="228">
        <v>2</v>
      </c>
      <c r="F2449" s="228">
        <v>3</v>
      </c>
    </row>
    <row r="2450" spans="1:6" x14ac:dyDescent="0.25">
      <c r="A2450" s="227" t="s">
        <v>1573</v>
      </c>
      <c r="B2450" s="227" t="s">
        <v>5979</v>
      </c>
      <c r="C2450" s="227" t="s">
        <v>5980</v>
      </c>
      <c r="D2450" s="227" t="s">
        <v>2</v>
      </c>
      <c r="E2450" s="228">
        <v>8</v>
      </c>
      <c r="F2450" s="228">
        <v>12</v>
      </c>
    </row>
    <row r="2451" spans="1:6" x14ac:dyDescent="0.25">
      <c r="A2451" s="227" t="s">
        <v>1573</v>
      </c>
      <c r="B2451" s="227" t="s">
        <v>5981</v>
      </c>
      <c r="C2451" s="227" t="s">
        <v>5982</v>
      </c>
      <c r="D2451" s="227" t="s">
        <v>2</v>
      </c>
      <c r="E2451" s="228">
        <v>11</v>
      </c>
      <c r="F2451" s="228">
        <v>20</v>
      </c>
    </row>
    <row r="2452" spans="1:6" x14ac:dyDescent="0.25">
      <c r="A2452" s="227" t="s">
        <v>1573</v>
      </c>
      <c r="B2452" s="227" t="s">
        <v>5983</v>
      </c>
      <c r="C2452" s="227" t="s">
        <v>5984</v>
      </c>
      <c r="D2452" s="227" t="s">
        <v>211</v>
      </c>
      <c r="E2452" s="228">
        <v>400</v>
      </c>
      <c r="F2452" s="228">
        <v>600</v>
      </c>
    </row>
    <row r="2453" spans="1:6" x14ac:dyDescent="0.25">
      <c r="A2453" s="227" t="s">
        <v>1573</v>
      </c>
      <c r="B2453" s="227" t="s">
        <v>5985</v>
      </c>
      <c r="C2453" s="227" t="s">
        <v>5986</v>
      </c>
      <c r="D2453" s="227" t="s">
        <v>211</v>
      </c>
      <c r="E2453" s="228">
        <v>600</v>
      </c>
      <c r="F2453" s="228">
        <v>1000</v>
      </c>
    </row>
    <row r="2454" spans="1:6" x14ac:dyDescent="0.25">
      <c r="A2454" s="227" t="s">
        <v>1573</v>
      </c>
      <c r="B2454" s="227" t="s">
        <v>5987</v>
      </c>
      <c r="C2454" s="227" t="s">
        <v>5988</v>
      </c>
      <c r="D2454" s="227" t="s">
        <v>211</v>
      </c>
      <c r="E2454" s="228">
        <v>140</v>
      </c>
      <c r="F2454" s="228">
        <v>210</v>
      </c>
    </row>
    <row r="2455" spans="1:6" x14ac:dyDescent="0.25">
      <c r="A2455" s="227" t="s">
        <v>1573</v>
      </c>
      <c r="B2455" s="227" t="s">
        <v>5989</v>
      </c>
      <c r="C2455" s="227" t="s">
        <v>5990</v>
      </c>
      <c r="D2455" s="227" t="s">
        <v>2</v>
      </c>
      <c r="E2455" s="228">
        <v>7</v>
      </c>
      <c r="F2455" s="228">
        <v>12</v>
      </c>
    </row>
    <row r="2456" spans="1:6" x14ac:dyDescent="0.25">
      <c r="A2456" s="227" t="s">
        <v>1573</v>
      </c>
      <c r="B2456" s="227" t="s">
        <v>5991</v>
      </c>
      <c r="C2456" s="227" t="s">
        <v>5992</v>
      </c>
      <c r="D2456" s="227" t="s">
        <v>2</v>
      </c>
      <c r="E2456" s="228">
        <v>3</v>
      </c>
      <c r="F2456" s="228">
        <v>6</v>
      </c>
    </row>
    <row r="2457" spans="1:6" x14ac:dyDescent="0.25">
      <c r="A2457" s="227" t="s">
        <v>1573</v>
      </c>
      <c r="B2457" s="227" t="s">
        <v>5993</v>
      </c>
      <c r="C2457" s="227" t="s">
        <v>5994</v>
      </c>
      <c r="D2457" s="227" t="s">
        <v>2</v>
      </c>
      <c r="E2457" s="228">
        <v>2</v>
      </c>
      <c r="F2457" s="228">
        <v>4</v>
      </c>
    </row>
    <row r="2458" spans="1:6" x14ac:dyDescent="0.25">
      <c r="A2458" s="227" t="s">
        <v>1573</v>
      </c>
      <c r="B2458" s="227" t="s">
        <v>5995</v>
      </c>
      <c r="C2458" s="227" t="s">
        <v>5996</v>
      </c>
      <c r="D2458" s="227" t="s">
        <v>2</v>
      </c>
      <c r="E2458" s="228">
        <v>7</v>
      </c>
      <c r="F2458" s="228">
        <v>12</v>
      </c>
    </row>
    <row r="2459" spans="1:6" x14ac:dyDescent="0.25">
      <c r="A2459" s="227" t="s">
        <v>1573</v>
      </c>
      <c r="B2459" s="227" t="s">
        <v>5997</v>
      </c>
      <c r="C2459" s="227" t="s">
        <v>5998</v>
      </c>
      <c r="D2459" s="227" t="s">
        <v>2</v>
      </c>
      <c r="E2459" s="228">
        <v>5</v>
      </c>
      <c r="F2459" s="228">
        <v>10</v>
      </c>
    </row>
    <row r="2460" spans="1:6" x14ac:dyDescent="0.25">
      <c r="A2460" s="227" t="s">
        <v>1573</v>
      </c>
      <c r="B2460" s="227" t="s">
        <v>5999</v>
      </c>
      <c r="C2460" s="227" t="s">
        <v>6000</v>
      </c>
      <c r="D2460" s="227" t="s">
        <v>2</v>
      </c>
      <c r="E2460" s="228">
        <v>3</v>
      </c>
      <c r="F2460" s="228">
        <v>6</v>
      </c>
    </row>
    <row r="2461" spans="1:6" x14ac:dyDescent="0.25">
      <c r="A2461" s="227" t="s">
        <v>1573</v>
      </c>
      <c r="B2461" s="227" t="s">
        <v>6001</v>
      </c>
      <c r="C2461" s="227" t="s">
        <v>6002</v>
      </c>
      <c r="D2461" s="227" t="s">
        <v>2</v>
      </c>
      <c r="E2461" s="228">
        <v>36</v>
      </c>
      <c r="F2461" s="228">
        <v>72</v>
      </c>
    </row>
    <row r="2462" spans="1:6" x14ac:dyDescent="0.25">
      <c r="A2462" s="227" t="s">
        <v>1573</v>
      </c>
      <c r="B2462" s="227" t="s">
        <v>6003</v>
      </c>
      <c r="C2462" s="227" t="s">
        <v>6004</v>
      </c>
      <c r="D2462" s="227" t="s">
        <v>2</v>
      </c>
      <c r="E2462" s="228">
        <v>2</v>
      </c>
      <c r="F2462" s="228">
        <v>4</v>
      </c>
    </row>
    <row r="2463" spans="1:6" x14ac:dyDescent="0.25">
      <c r="A2463" s="227" t="s">
        <v>1573</v>
      </c>
      <c r="B2463" s="227" t="s">
        <v>6005</v>
      </c>
      <c r="C2463" s="227" t="s">
        <v>6006</v>
      </c>
      <c r="D2463" s="227" t="s">
        <v>2</v>
      </c>
      <c r="E2463" s="228">
        <v>4</v>
      </c>
      <c r="F2463" s="228">
        <v>8</v>
      </c>
    </row>
    <row r="2464" spans="1:6" x14ac:dyDescent="0.25">
      <c r="A2464" s="227" t="s">
        <v>1573</v>
      </c>
      <c r="B2464" s="227" t="s">
        <v>6007</v>
      </c>
      <c r="C2464" s="227" t="s">
        <v>6008</v>
      </c>
      <c r="D2464" s="227" t="s">
        <v>2</v>
      </c>
      <c r="E2464" s="228">
        <v>6</v>
      </c>
      <c r="F2464" s="228">
        <v>12</v>
      </c>
    </row>
    <row r="2465" spans="1:6" x14ac:dyDescent="0.25">
      <c r="A2465" s="227" t="s">
        <v>1573</v>
      </c>
      <c r="B2465" s="227" t="s">
        <v>6009</v>
      </c>
      <c r="C2465" s="227" t="s">
        <v>6010</v>
      </c>
      <c r="D2465" s="227" t="s">
        <v>2</v>
      </c>
      <c r="E2465" s="228">
        <v>1</v>
      </c>
      <c r="F2465" s="228">
        <v>2</v>
      </c>
    </row>
    <row r="2466" spans="1:6" x14ac:dyDescent="0.25">
      <c r="A2466" s="227" t="s">
        <v>1573</v>
      </c>
      <c r="B2466" s="227" t="s">
        <v>6011</v>
      </c>
      <c r="C2466" s="227" t="s">
        <v>6012</v>
      </c>
      <c r="D2466" s="227" t="s">
        <v>2</v>
      </c>
      <c r="E2466" s="228">
        <v>1</v>
      </c>
      <c r="F2466" s="228">
        <v>2</v>
      </c>
    </row>
    <row r="2467" spans="1:6" x14ac:dyDescent="0.25">
      <c r="A2467" s="227" t="s">
        <v>1573</v>
      </c>
      <c r="B2467" s="227" t="s">
        <v>6013</v>
      </c>
      <c r="C2467" s="227" t="s">
        <v>6014</v>
      </c>
      <c r="D2467" s="227" t="s">
        <v>2</v>
      </c>
      <c r="E2467" s="228">
        <v>50</v>
      </c>
      <c r="F2467" s="228">
        <v>100</v>
      </c>
    </row>
    <row r="2468" spans="1:6" x14ac:dyDescent="0.25">
      <c r="A2468" s="227" t="s">
        <v>1573</v>
      </c>
      <c r="B2468" s="227" t="s">
        <v>6015</v>
      </c>
      <c r="C2468" s="227" t="s">
        <v>6016</v>
      </c>
      <c r="D2468" s="227" t="s">
        <v>2</v>
      </c>
      <c r="E2468" s="228">
        <v>1</v>
      </c>
      <c r="F2468" s="228">
        <v>2</v>
      </c>
    </row>
    <row r="2469" spans="1:6" x14ac:dyDescent="0.25">
      <c r="A2469" s="227" t="s">
        <v>1573</v>
      </c>
      <c r="B2469" s="227" t="s">
        <v>6017</v>
      </c>
      <c r="C2469" s="227" t="s">
        <v>6018</v>
      </c>
      <c r="D2469" s="227" t="s">
        <v>2</v>
      </c>
      <c r="E2469" s="228">
        <v>2</v>
      </c>
      <c r="F2469" s="228">
        <v>3</v>
      </c>
    </row>
    <row r="2470" spans="1:6" x14ac:dyDescent="0.25">
      <c r="A2470" s="227" t="s">
        <v>1573</v>
      </c>
      <c r="B2470" s="227" t="s">
        <v>6019</v>
      </c>
      <c r="C2470" s="227" t="s">
        <v>6020</v>
      </c>
      <c r="D2470" s="227" t="s">
        <v>2</v>
      </c>
      <c r="E2470" s="228">
        <v>15</v>
      </c>
      <c r="F2470" s="228">
        <v>30</v>
      </c>
    </row>
    <row r="2471" spans="1:6" x14ac:dyDescent="0.25">
      <c r="A2471" s="227" t="s">
        <v>1573</v>
      </c>
      <c r="B2471" s="227" t="s">
        <v>6021</v>
      </c>
      <c r="C2471" s="227" t="s">
        <v>6022</v>
      </c>
      <c r="D2471" s="227" t="s">
        <v>128</v>
      </c>
      <c r="E2471" s="228">
        <v>1</v>
      </c>
      <c r="F2471" s="228">
        <v>2</v>
      </c>
    </row>
    <row r="2472" spans="1:6" x14ac:dyDescent="0.25">
      <c r="A2472" s="227" t="s">
        <v>1573</v>
      </c>
      <c r="B2472" s="227" t="s">
        <v>6023</v>
      </c>
      <c r="C2472" s="227" t="s">
        <v>6024</v>
      </c>
      <c r="D2472" s="227" t="s">
        <v>128</v>
      </c>
      <c r="E2472" s="228">
        <v>3</v>
      </c>
      <c r="F2472" s="228">
        <v>7</v>
      </c>
    </row>
    <row r="2473" spans="1:6" x14ac:dyDescent="0.25">
      <c r="A2473" s="227" t="s">
        <v>1573</v>
      </c>
      <c r="B2473" s="227" t="s">
        <v>6025</v>
      </c>
      <c r="C2473" s="227" t="s">
        <v>6026</v>
      </c>
      <c r="D2473" s="227" t="s">
        <v>2</v>
      </c>
      <c r="E2473" s="228">
        <v>3</v>
      </c>
      <c r="F2473" s="228">
        <v>8</v>
      </c>
    </row>
    <row r="2474" spans="1:6" x14ac:dyDescent="0.25">
      <c r="A2474" s="227" t="s">
        <v>1573</v>
      </c>
      <c r="B2474" s="227" t="s">
        <v>6027</v>
      </c>
      <c r="C2474" s="227" t="s">
        <v>6028</v>
      </c>
      <c r="D2474" s="227" t="s">
        <v>128</v>
      </c>
      <c r="E2474" s="228">
        <v>65</v>
      </c>
      <c r="F2474" s="228">
        <v>92</v>
      </c>
    </row>
    <row r="2475" spans="1:6" x14ac:dyDescent="0.25">
      <c r="A2475" s="227" t="s">
        <v>1573</v>
      </c>
      <c r="B2475" s="227" t="s">
        <v>6029</v>
      </c>
      <c r="C2475" s="227" t="s">
        <v>6030</v>
      </c>
      <c r="D2475" s="227" t="s">
        <v>2</v>
      </c>
      <c r="E2475" s="228">
        <v>20</v>
      </c>
      <c r="F2475" s="228">
        <v>30</v>
      </c>
    </row>
    <row r="2476" spans="1:6" x14ac:dyDescent="0.25">
      <c r="A2476" s="227" t="s">
        <v>1573</v>
      </c>
      <c r="B2476" s="227" t="s">
        <v>6031</v>
      </c>
      <c r="C2476" s="227" t="s">
        <v>6032</v>
      </c>
      <c r="D2476" s="227" t="s">
        <v>2</v>
      </c>
      <c r="E2476" s="228">
        <v>10</v>
      </c>
      <c r="F2476" s="228">
        <v>20</v>
      </c>
    </row>
    <row r="2477" spans="1:6" x14ac:dyDescent="0.25">
      <c r="A2477" s="227" t="s">
        <v>1573</v>
      </c>
      <c r="B2477" s="227" t="s">
        <v>6033</v>
      </c>
      <c r="C2477" s="227" t="s">
        <v>6034</v>
      </c>
      <c r="D2477" s="227" t="s">
        <v>2</v>
      </c>
      <c r="E2477" s="228">
        <v>3</v>
      </c>
      <c r="F2477" s="228">
        <v>4</v>
      </c>
    </row>
    <row r="2478" spans="1:6" x14ac:dyDescent="0.25">
      <c r="A2478" s="227" t="s">
        <v>1573</v>
      </c>
      <c r="B2478" s="227" t="s">
        <v>6035</v>
      </c>
      <c r="C2478" s="227" t="s">
        <v>6036</v>
      </c>
      <c r="D2478" s="227" t="s">
        <v>2</v>
      </c>
      <c r="E2478" s="228">
        <v>2</v>
      </c>
      <c r="F2478" s="228">
        <v>4</v>
      </c>
    </row>
    <row r="2479" spans="1:6" x14ac:dyDescent="0.25">
      <c r="A2479" s="227" t="s">
        <v>1573</v>
      </c>
      <c r="B2479" s="227" t="s">
        <v>817</v>
      </c>
      <c r="C2479" s="227" t="s">
        <v>818</v>
      </c>
      <c r="D2479" s="227" t="s">
        <v>250</v>
      </c>
      <c r="E2479" s="228">
        <v>331</v>
      </c>
      <c r="F2479" s="228">
        <v>496</v>
      </c>
    </row>
    <row r="2480" spans="1:6" x14ac:dyDescent="0.25">
      <c r="A2480" s="227" t="s">
        <v>1573</v>
      </c>
      <c r="B2480" s="227" t="s">
        <v>313</v>
      </c>
      <c r="C2480" s="227" t="s">
        <v>682</v>
      </c>
      <c r="D2480" s="227" t="s">
        <v>2</v>
      </c>
      <c r="E2480" s="228">
        <v>60</v>
      </c>
      <c r="F2480" s="228">
        <v>85</v>
      </c>
    </row>
    <row r="2481" spans="1:6" x14ac:dyDescent="0.25">
      <c r="A2481" s="227" t="s">
        <v>1573</v>
      </c>
      <c r="B2481" s="227" t="s">
        <v>6037</v>
      </c>
      <c r="C2481" s="227" t="s">
        <v>6038</v>
      </c>
      <c r="D2481" s="227" t="s">
        <v>2</v>
      </c>
      <c r="E2481" s="228">
        <v>6</v>
      </c>
      <c r="F2481" s="228">
        <v>12</v>
      </c>
    </row>
    <row r="2482" spans="1:6" x14ac:dyDescent="0.25">
      <c r="A2482" s="227" t="s">
        <v>1573</v>
      </c>
      <c r="B2482" s="227" t="s">
        <v>6039</v>
      </c>
      <c r="C2482" s="227" t="s">
        <v>6040</v>
      </c>
      <c r="D2482" s="227" t="s">
        <v>128</v>
      </c>
      <c r="E2482" s="228">
        <v>7</v>
      </c>
      <c r="F2482" s="228">
        <v>11</v>
      </c>
    </row>
    <row r="2483" spans="1:6" x14ac:dyDescent="0.25">
      <c r="A2483" s="227" t="s">
        <v>1573</v>
      </c>
      <c r="B2483" s="227" t="s">
        <v>6041</v>
      </c>
      <c r="C2483" s="227" t="s">
        <v>6042</v>
      </c>
      <c r="D2483" s="227" t="s">
        <v>2</v>
      </c>
      <c r="E2483" s="228">
        <v>17</v>
      </c>
      <c r="F2483" s="228">
        <v>33</v>
      </c>
    </row>
    <row r="2484" spans="1:6" x14ac:dyDescent="0.25">
      <c r="A2484" s="227" t="s">
        <v>1573</v>
      </c>
      <c r="B2484" s="227" t="s">
        <v>6043</v>
      </c>
      <c r="C2484" s="227" t="s">
        <v>6044</v>
      </c>
      <c r="D2484" s="227" t="s">
        <v>2</v>
      </c>
      <c r="E2484" s="228">
        <v>80</v>
      </c>
      <c r="F2484" s="228">
        <v>150</v>
      </c>
    </row>
    <row r="2485" spans="1:6" x14ac:dyDescent="0.25">
      <c r="A2485" s="227" t="s">
        <v>1573</v>
      </c>
      <c r="B2485" s="227" t="s">
        <v>201</v>
      </c>
      <c r="C2485" s="227" t="s">
        <v>202</v>
      </c>
      <c r="D2485" s="227" t="s">
        <v>2</v>
      </c>
      <c r="E2485" s="228">
        <v>30</v>
      </c>
      <c r="F2485" s="228">
        <v>44</v>
      </c>
    </row>
    <row r="2486" spans="1:6" x14ac:dyDescent="0.25">
      <c r="A2486" s="227" t="s">
        <v>1573</v>
      </c>
      <c r="B2486" s="227" t="s">
        <v>6045</v>
      </c>
      <c r="C2486" s="227" t="s">
        <v>6046</v>
      </c>
      <c r="D2486" s="227" t="s">
        <v>2</v>
      </c>
      <c r="E2486" s="228">
        <v>450</v>
      </c>
      <c r="F2486" s="228">
        <v>900</v>
      </c>
    </row>
    <row r="2487" spans="1:6" x14ac:dyDescent="0.25">
      <c r="A2487" s="227" t="s">
        <v>1573</v>
      </c>
      <c r="B2487" s="227" t="s">
        <v>6047</v>
      </c>
      <c r="C2487" s="227" t="s">
        <v>6048</v>
      </c>
      <c r="D2487" s="227" t="s">
        <v>2</v>
      </c>
      <c r="E2487" s="228">
        <v>30</v>
      </c>
      <c r="F2487" s="228">
        <v>60</v>
      </c>
    </row>
    <row r="2488" spans="1:6" x14ac:dyDescent="0.25">
      <c r="A2488" s="227" t="s">
        <v>1573</v>
      </c>
      <c r="B2488" s="227" t="s">
        <v>6049</v>
      </c>
      <c r="C2488" s="227" t="s">
        <v>6050</v>
      </c>
      <c r="D2488" s="227" t="s">
        <v>2</v>
      </c>
      <c r="E2488" s="228">
        <v>30</v>
      </c>
      <c r="F2488" s="228">
        <v>50</v>
      </c>
    </row>
    <row r="2489" spans="1:6" x14ac:dyDescent="0.25">
      <c r="A2489" s="227" t="s">
        <v>1573</v>
      </c>
      <c r="B2489" s="227" t="s">
        <v>1146</v>
      </c>
      <c r="C2489" s="227" t="s">
        <v>1147</v>
      </c>
      <c r="D2489" s="227" t="s">
        <v>2</v>
      </c>
      <c r="E2489" s="228">
        <v>40</v>
      </c>
      <c r="F2489" s="228">
        <v>60</v>
      </c>
    </row>
    <row r="2490" spans="1:6" x14ac:dyDescent="0.25">
      <c r="A2490" s="227" t="s">
        <v>1573</v>
      </c>
      <c r="B2490" s="227" t="s">
        <v>6051</v>
      </c>
      <c r="C2490" s="227" t="s">
        <v>6052</v>
      </c>
      <c r="D2490" s="227" t="s">
        <v>2</v>
      </c>
      <c r="E2490" s="228">
        <v>4</v>
      </c>
      <c r="F2490" s="228">
        <v>8</v>
      </c>
    </row>
    <row r="2491" spans="1:6" x14ac:dyDescent="0.25">
      <c r="A2491" s="227" t="s">
        <v>1573</v>
      </c>
      <c r="B2491" s="227" t="s">
        <v>6053</v>
      </c>
      <c r="C2491" s="227" t="s">
        <v>6054</v>
      </c>
      <c r="D2491" s="227" t="s">
        <v>2</v>
      </c>
      <c r="E2491" s="228">
        <v>40</v>
      </c>
      <c r="F2491" s="228">
        <v>70</v>
      </c>
    </row>
    <row r="2492" spans="1:6" x14ac:dyDescent="0.25">
      <c r="A2492" s="227" t="s">
        <v>1573</v>
      </c>
      <c r="B2492" s="227" t="s">
        <v>6055</v>
      </c>
      <c r="C2492" s="227" t="s">
        <v>6056</v>
      </c>
      <c r="D2492" s="227" t="s">
        <v>2</v>
      </c>
      <c r="E2492" s="228">
        <v>15</v>
      </c>
      <c r="F2492" s="228">
        <v>30</v>
      </c>
    </row>
    <row r="2493" spans="1:6" x14ac:dyDescent="0.25">
      <c r="A2493" s="227" t="s">
        <v>1573</v>
      </c>
      <c r="B2493" s="227" t="s">
        <v>6057</v>
      </c>
      <c r="C2493" s="227" t="s">
        <v>6058</v>
      </c>
      <c r="D2493" s="227" t="s">
        <v>2</v>
      </c>
      <c r="E2493" s="228">
        <v>18</v>
      </c>
      <c r="F2493" s="228">
        <v>36</v>
      </c>
    </row>
    <row r="2494" spans="1:6" x14ac:dyDescent="0.25">
      <c r="A2494" s="227" t="s">
        <v>1573</v>
      </c>
      <c r="B2494" s="227" t="s">
        <v>6059</v>
      </c>
      <c r="C2494" s="227" t="s">
        <v>6060</v>
      </c>
      <c r="D2494" s="227" t="s">
        <v>2</v>
      </c>
      <c r="E2494" s="228">
        <v>1</v>
      </c>
      <c r="F2494" s="228">
        <v>2</v>
      </c>
    </row>
    <row r="2495" spans="1:6" x14ac:dyDescent="0.25">
      <c r="A2495" s="227" t="s">
        <v>1573</v>
      </c>
      <c r="B2495" s="227" t="s">
        <v>6061</v>
      </c>
      <c r="C2495" s="227" t="s">
        <v>6062</v>
      </c>
      <c r="D2495" s="227" t="s">
        <v>2</v>
      </c>
      <c r="E2495" s="228">
        <v>15</v>
      </c>
      <c r="F2495" s="228">
        <v>29</v>
      </c>
    </row>
    <row r="2496" spans="1:6" x14ac:dyDescent="0.25">
      <c r="A2496" s="227" t="s">
        <v>1573</v>
      </c>
      <c r="B2496" s="227" t="s">
        <v>6063</v>
      </c>
      <c r="C2496" s="227" t="s">
        <v>6064</v>
      </c>
      <c r="D2496" s="227" t="s">
        <v>2</v>
      </c>
      <c r="E2496" s="228">
        <v>4</v>
      </c>
      <c r="F2496" s="228">
        <v>8</v>
      </c>
    </row>
    <row r="2497" spans="1:6" x14ac:dyDescent="0.25">
      <c r="A2497" s="227" t="s">
        <v>1573</v>
      </c>
      <c r="B2497" s="227" t="s">
        <v>976</v>
      </c>
      <c r="C2497" s="227" t="s">
        <v>977</v>
      </c>
      <c r="D2497" s="227" t="s">
        <v>2</v>
      </c>
      <c r="E2497" s="228">
        <v>10</v>
      </c>
      <c r="F2497" s="228">
        <v>20</v>
      </c>
    </row>
    <row r="2498" spans="1:6" x14ac:dyDescent="0.25">
      <c r="A2498" s="227" t="s">
        <v>1573</v>
      </c>
      <c r="B2498" s="227" t="s">
        <v>6065</v>
      </c>
      <c r="C2498" s="227" t="s">
        <v>6066</v>
      </c>
      <c r="D2498" s="227" t="s">
        <v>2</v>
      </c>
      <c r="E2498" s="228">
        <v>2</v>
      </c>
      <c r="F2498" s="228">
        <v>4</v>
      </c>
    </row>
    <row r="2499" spans="1:6" x14ac:dyDescent="0.25">
      <c r="A2499" s="227" t="s">
        <v>1573</v>
      </c>
      <c r="B2499" s="227" t="s">
        <v>6067</v>
      </c>
      <c r="C2499" s="227" t="s">
        <v>6068</v>
      </c>
      <c r="D2499" s="227" t="s">
        <v>2</v>
      </c>
      <c r="E2499" s="228">
        <v>3</v>
      </c>
      <c r="F2499" s="228">
        <v>6</v>
      </c>
    </row>
    <row r="2500" spans="1:6" x14ac:dyDescent="0.25">
      <c r="A2500" s="227" t="s">
        <v>1573</v>
      </c>
      <c r="B2500" s="227" t="s">
        <v>6069</v>
      </c>
      <c r="C2500" s="227" t="s">
        <v>6070</v>
      </c>
      <c r="D2500" s="227" t="s">
        <v>2</v>
      </c>
      <c r="E2500" s="228">
        <v>2</v>
      </c>
      <c r="F2500" s="228">
        <v>3</v>
      </c>
    </row>
    <row r="2501" spans="1:6" x14ac:dyDescent="0.25">
      <c r="A2501" s="227" t="s">
        <v>1573</v>
      </c>
      <c r="B2501" s="227" t="s">
        <v>6071</v>
      </c>
      <c r="C2501" s="227" t="s">
        <v>6072</v>
      </c>
      <c r="D2501" s="227" t="s">
        <v>2</v>
      </c>
      <c r="E2501" s="228">
        <v>20</v>
      </c>
      <c r="F2501" s="228">
        <v>40</v>
      </c>
    </row>
    <row r="2502" spans="1:6" x14ac:dyDescent="0.25">
      <c r="A2502" s="227" t="s">
        <v>1573</v>
      </c>
      <c r="B2502" s="227" t="s">
        <v>6073</v>
      </c>
      <c r="C2502" s="227" t="s">
        <v>6074</v>
      </c>
      <c r="D2502" s="227" t="s">
        <v>2</v>
      </c>
      <c r="E2502" s="228">
        <v>2</v>
      </c>
      <c r="F2502" s="228">
        <v>4</v>
      </c>
    </row>
    <row r="2503" spans="1:6" x14ac:dyDescent="0.25">
      <c r="A2503" s="227" t="s">
        <v>1573</v>
      </c>
      <c r="B2503" s="227" t="s">
        <v>6075</v>
      </c>
      <c r="C2503" s="227" t="s">
        <v>6076</v>
      </c>
      <c r="D2503" s="227" t="s">
        <v>2</v>
      </c>
      <c r="E2503" s="228">
        <v>4</v>
      </c>
      <c r="F2503" s="228">
        <v>8</v>
      </c>
    </row>
    <row r="2504" spans="1:6" x14ac:dyDescent="0.25">
      <c r="A2504" s="227" t="s">
        <v>1573</v>
      </c>
      <c r="B2504" s="227" t="s">
        <v>6077</v>
      </c>
      <c r="C2504" s="227" t="s">
        <v>6078</v>
      </c>
      <c r="D2504" s="227" t="s">
        <v>2</v>
      </c>
      <c r="E2504" s="228">
        <v>2</v>
      </c>
      <c r="F2504" s="228">
        <v>3</v>
      </c>
    </row>
    <row r="2505" spans="1:6" x14ac:dyDescent="0.25">
      <c r="A2505" s="227" t="s">
        <v>1573</v>
      </c>
      <c r="B2505" s="227" t="s">
        <v>6079</v>
      </c>
      <c r="C2505" s="227" t="s">
        <v>6080</v>
      </c>
      <c r="D2505" s="227" t="s">
        <v>2</v>
      </c>
      <c r="E2505" s="228">
        <v>2</v>
      </c>
      <c r="F2505" s="228">
        <v>4</v>
      </c>
    </row>
    <row r="2506" spans="1:6" x14ac:dyDescent="0.25">
      <c r="A2506" s="227" t="s">
        <v>1573</v>
      </c>
      <c r="B2506" s="227" t="s">
        <v>6081</v>
      </c>
      <c r="C2506" s="227" t="s">
        <v>6082</v>
      </c>
      <c r="D2506" s="227" t="s">
        <v>2</v>
      </c>
      <c r="E2506" s="228">
        <v>9</v>
      </c>
      <c r="F2506" s="228">
        <v>14</v>
      </c>
    </row>
    <row r="2507" spans="1:6" x14ac:dyDescent="0.25">
      <c r="A2507" s="227" t="s">
        <v>1573</v>
      </c>
      <c r="B2507" s="227" t="s">
        <v>6083</v>
      </c>
      <c r="C2507" s="227" t="s">
        <v>6084</v>
      </c>
      <c r="D2507" s="227" t="s">
        <v>2</v>
      </c>
      <c r="E2507" s="228">
        <v>25</v>
      </c>
      <c r="F2507" s="228">
        <v>37</v>
      </c>
    </row>
    <row r="2508" spans="1:6" x14ac:dyDescent="0.25">
      <c r="A2508" s="227" t="s">
        <v>1573</v>
      </c>
      <c r="B2508" s="227" t="s">
        <v>6085</v>
      </c>
      <c r="C2508" s="227" t="s">
        <v>6086</v>
      </c>
      <c r="D2508" s="227" t="s">
        <v>2</v>
      </c>
      <c r="E2508" s="228">
        <v>70</v>
      </c>
      <c r="F2508" s="228">
        <v>105</v>
      </c>
    </row>
    <row r="2509" spans="1:6" x14ac:dyDescent="0.25">
      <c r="A2509" s="227" t="s">
        <v>1573</v>
      </c>
      <c r="B2509" s="227" t="s">
        <v>6087</v>
      </c>
      <c r="C2509" s="227" t="s">
        <v>6088</v>
      </c>
      <c r="D2509" s="227" t="s">
        <v>2</v>
      </c>
      <c r="E2509" s="228">
        <v>60</v>
      </c>
      <c r="F2509" s="228">
        <v>120</v>
      </c>
    </row>
    <row r="2510" spans="1:6" x14ac:dyDescent="0.25">
      <c r="A2510" s="227" t="s">
        <v>1573</v>
      </c>
      <c r="B2510" s="227" t="s">
        <v>6089</v>
      </c>
      <c r="C2510" s="227" t="s">
        <v>6090</v>
      </c>
      <c r="D2510" s="227" t="s">
        <v>2</v>
      </c>
      <c r="E2510" s="228">
        <v>17</v>
      </c>
      <c r="F2510" s="228">
        <v>25</v>
      </c>
    </row>
    <row r="2511" spans="1:6" x14ac:dyDescent="0.25">
      <c r="A2511" s="227" t="s">
        <v>1573</v>
      </c>
      <c r="B2511" s="227" t="s">
        <v>6091</v>
      </c>
      <c r="C2511" s="227" t="s">
        <v>6092</v>
      </c>
      <c r="D2511" s="227" t="s">
        <v>2</v>
      </c>
      <c r="E2511" s="228">
        <v>24</v>
      </c>
      <c r="F2511" s="228">
        <v>35</v>
      </c>
    </row>
    <row r="2512" spans="1:6" x14ac:dyDescent="0.25">
      <c r="A2512" s="227" t="s">
        <v>1573</v>
      </c>
      <c r="B2512" s="227" t="s">
        <v>6093</v>
      </c>
      <c r="C2512" s="227" t="s">
        <v>6094</v>
      </c>
      <c r="D2512" s="227" t="s">
        <v>2</v>
      </c>
      <c r="E2512" s="228">
        <v>15</v>
      </c>
      <c r="F2512" s="228">
        <v>30</v>
      </c>
    </row>
    <row r="2513" spans="1:6" x14ac:dyDescent="0.25">
      <c r="A2513" s="227" t="s">
        <v>1573</v>
      </c>
      <c r="B2513" s="227" t="s">
        <v>6095</v>
      </c>
      <c r="C2513" s="227" t="s">
        <v>6096</v>
      </c>
      <c r="D2513" s="227" t="s">
        <v>2</v>
      </c>
      <c r="E2513" s="228">
        <v>19</v>
      </c>
      <c r="F2513" s="228">
        <v>28</v>
      </c>
    </row>
    <row r="2514" spans="1:6" x14ac:dyDescent="0.25">
      <c r="A2514" s="227" t="s">
        <v>1573</v>
      </c>
      <c r="B2514" s="227" t="s">
        <v>6097</v>
      </c>
      <c r="C2514" s="227" t="s">
        <v>6098</v>
      </c>
      <c r="D2514" s="227" t="s">
        <v>2</v>
      </c>
      <c r="E2514" s="228">
        <v>2</v>
      </c>
      <c r="F2514" s="228">
        <v>2</v>
      </c>
    </row>
    <row r="2515" spans="1:6" x14ac:dyDescent="0.25">
      <c r="A2515" s="227" t="s">
        <v>1573</v>
      </c>
      <c r="B2515" s="227" t="s">
        <v>6099</v>
      </c>
      <c r="C2515" s="227" t="s">
        <v>6100</v>
      </c>
      <c r="D2515" s="227" t="s">
        <v>128</v>
      </c>
      <c r="E2515" s="228">
        <v>4</v>
      </c>
      <c r="F2515" s="228">
        <v>8</v>
      </c>
    </row>
    <row r="2516" spans="1:6" x14ac:dyDescent="0.25">
      <c r="A2516" s="227" t="s">
        <v>1573</v>
      </c>
      <c r="B2516" s="227" t="s">
        <v>663</v>
      </c>
      <c r="C2516" s="227" t="s">
        <v>664</v>
      </c>
      <c r="D2516" s="227" t="s">
        <v>769</v>
      </c>
      <c r="E2516" s="228">
        <v>20</v>
      </c>
      <c r="F2516" s="228">
        <v>50</v>
      </c>
    </row>
    <row r="2517" spans="1:6" x14ac:dyDescent="0.25">
      <c r="A2517" s="227" t="s">
        <v>1573</v>
      </c>
      <c r="B2517" s="227" t="s">
        <v>6101</v>
      </c>
      <c r="C2517" s="227" t="s">
        <v>6102</v>
      </c>
      <c r="D2517" s="227" t="s">
        <v>769</v>
      </c>
      <c r="E2517" s="228">
        <v>20</v>
      </c>
      <c r="F2517" s="228">
        <v>50</v>
      </c>
    </row>
    <row r="2518" spans="1:6" x14ac:dyDescent="0.25">
      <c r="A2518" s="227" t="s">
        <v>1573</v>
      </c>
      <c r="B2518" s="227" t="s">
        <v>6103</v>
      </c>
      <c r="C2518" s="227" t="s">
        <v>6104</v>
      </c>
      <c r="D2518" s="227" t="s">
        <v>769</v>
      </c>
      <c r="E2518" s="228">
        <v>100</v>
      </c>
      <c r="F2518" s="228">
        <v>200</v>
      </c>
    </row>
    <row r="2519" spans="1:6" x14ac:dyDescent="0.25">
      <c r="A2519" s="227" t="s">
        <v>1573</v>
      </c>
      <c r="B2519" s="227" t="s">
        <v>6105</v>
      </c>
      <c r="C2519" s="227" t="s">
        <v>6106</v>
      </c>
      <c r="D2519" s="227" t="s">
        <v>769</v>
      </c>
      <c r="E2519" s="228">
        <v>1455</v>
      </c>
      <c r="F2519" s="228">
        <v>2182</v>
      </c>
    </row>
    <row r="2520" spans="1:6" x14ac:dyDescent="0.25">
      <c r="A2520" s="227" t="s">
        <v>1573</v>
      </c>
      <c r="B2520" s="227" t="s">
        <v>6107</v>
      </c>
      <c r="C2520" s="227" t="s">
        <v>6108</v>
      </c>
      <c r="D2520" s="227" t="s">
        <v>782</v>
      </c>
      <c r="E2520" s="228">
        <v>20</v>
      </c>
      <c r="F2520" s="228">
        <v>30</v>
      </c>
    </row>
    <row r="2521" spans="1:6" x14ac:dyDescent="0.25">
      <c r="A2521" s="227" t="s">
        <v>1573</v>
      </c>
      <c r="B2521" s="227" t="s">
        <v>6109</v>
      </c>
      <c r="C2521" s="227" t="s">
        <v>6110</v>
      </c>
      <c r="D2521" s="227" t="s">
        <v>128</v>
      </c>
      <c r="E2521" s="228">
        <v>2</v>
      </c>
      <c r="F2521" s="228">
        <v>2</v>
      </c>
    </row>
    <row r="2522" spans="1:6" x14ac:dyDescent="0.25">
      <c r="A2522" s="227" t="s">
        <v>1573</v>
      </c>
      <c r="B2522" s="227" t="s">
        <v>203</v>
      </c>
      <c r="C2522" s="227" t="s">
        <v>204</v>
      </c>
      <c r="D2522" s="227" t="s">
        <v>2</v>
      </c>
      <c r="E2522" s="228">
        <v>8</v>
      </c>
      <c r="F2522" s="228">
        <v>12</v>
      </c>
    </row>
    <row r="2523" spans="1:6" x14ac:dyDescent="0.25">
      <c r="A2523" s="227" t="s">
        <v>1573</v>
      </c>
      <c r="B2523" s="227" t="s">
        <v>6111</v>
      </c>
      <c r="C2523" s="227" t="s">
        <v>6112</v>
      </c>
      <c r="D2523" s="227" t="s">
        <v>2</v>
      </c>
      <c r="E2523" s="228">
        <v>40</v>
      </c>
      <c r="F2523" s="228">
        <v>60</v>
      </c>
    </row>
    <row r="2524" spans="1:6" x14ac:dyDescent="0.25">
      <c r="A2524" s="227" t="s">
        <v>1573</v>
      </c>
      <c r="B2524" s="227" t="s">
        <v>6113</v>
      </c>
      <c r="C2524" s="227" t="s">
        <v>6114</v>
      </c>
      <c r="D2524" s="227" t="s">
        <v>128</v>
      </c>
      <c r="E2524" s="228">
        <v>2</v>
      </c>
      <c r="F2524" s="228">
        <v>2</v>
      </c>
    </row>
    <row r="2525" spans="1:6" x14ac:dyDescent="0.25">
      <c r="A2525" s="227" t="s">
        <v>1573</v>
      </c>
      <c r="B2525" s="227" t="s">
        <v>6115</v>
      </c>
      <c r="C2525" s="227" t="s">
        <v>6116</v>
      </c>
      <c r="D2525" s="227" t="s">
        <v>2</v>
      </c>
      <c r="E2525" s="228">
        <v>4</v>
      </c>
      <c r="F2525" s="228">
        <v>6</v>
      </c>
    </row>
    <row r="2526" spans="1:6" x14ac:dyDescent="0.25">
      <c r="A2526" s="227" t="s">
        <v>1573</v>
      </c>
      <c r="B2526" s="227" t="s">
        <v>6117</v>
      </c>
      <c r="C2526" s="227" t="s">
        <v>6118</v>
      </c>
      <c r="D2526" s="227" t="s">
        <v>2</v>
      </c>
      <c r="E2526" s="228">
        <v>6</v>
      </c>
      <c r="F2526" s="228">
        <v>12</v>
      </c>
    </row>
    <row r="2527" spans="1:6" x14ac:dyDescent="0.25">
      <c r="A2527" s="227" t="s">
        <v>1573</v>
      </c>
      <c r="B2527" s="227" t="s">
        <v>6119</v>
      </c>
      <c r="C2527" s="227" t="s">
        <v>6120</v>
      </c>
      <c r="D2527" s="227" t="s">
        <v>2</v>
      </c>
      <c r="E2527" s="228">
        <v>1</v>
      </c>
      <c r="F2527" s="228">
        <v>2</v>
      </c>
    </row>
    <row r="2528" spans="1:6" x14ac:dyDescent="0.25">
      <c r="A2528" s="227" t="s">
        <v>1573</v>
      </c>
      <c r="B2528" s="227" t="s">
        <v>6121</v>
      </c>
      <c r="C2528" s="227" t="s">
        <v>6122</v>
      </c>
      <c r="D2528" s="227" t="s">
        <v>2</v>
      </c>
      <c r="E2528" s="228">
        <v>10</v>
      </c>
      <c r="F2528" s="228">
        <v>20</v>
      </c>
    </row>
    <row r="2529" spans="1:6" x14ac:dyDescent="0.25">
      <c r="A2529" s="227" t="s">
        <v>1573</v>
      </c>
      <c r="B2529" s="227" t="s">
        <v>6123</v>
      </c>
      <c r="C2529" s="227" t="s">
        <v>6124</v>
      </c>
      <c r="D2529" s="227" t="s">
        <v>2</v>
      </c>
      <c r="E2529" s="228">
        <v>3</v>
      </c>
      <c r="F2529" s="228">
        <v>5</v>
      </c>
    </row>
    <row r="2530" spans="1:6" x14ac:dyDescent="0.25">
      <c r="A2530" s="227" t="s">
        <v>1573</v>
      </c>
      <c r="B2530" s="227" t="s">
        <v>6125</v>
      </c>
      <c r="C2530" s="227" t="s">
        <v>6126</v>
      </c>
      <c r="D2530" s="227" t="s">
        <v>2</v>
      </c>
      <c r="E2530" s="228">
        <v>2</v>
      </c>
      <c r="F2530" s="228">
        <v>4</v>
      </c>
    </row>
    <row r="2531" spans="1:6" x14ac:dyDescent="0.25">
      <c r="A2531" s="227" t="s">
        <v>1573</v>
      </c>
      <c r="B2531" s="227" t="s">
        <v>6127</v>
      </c>
      <c r="C2531" s="227" t="s">
        <v>6128</v>
      </c>
      <c r="D2531" s="227" t="s">
        <v>2</v>
      </c>
      <c r="E2531" s="228">
        <v>2</v>
      </c>
      <c r="F2531" s="228">
        <v>4</v>
      </c>
    </row>
    <row r="2532" spans="1:6" x14ac:dyDescent="0.25">
      <c r="A2532" s="227" t="s">
        <v>1573</v>
      </c>
      <c r="B2532" s="227" t="s">
        <v>6129</v>
      </c>
      <c r="C2532" s="227" t="s">
        <v>6130</v>
      </c>
      <c r="D2532" s="227" t="s">
        <v>2</v>
      </c>
      <c r="E2532" s="228">
        <v>1</v>
      </c>
      <c r="F2532" s="228">
        <v>2</v>
      </c>
    </row>
    <row r="2533" spans="1:6" x14ac:dyDescent="0.25">
      <c r="A2533" s="227" t="s">
        <v>1573</v>
      </c>
      <c r="B2533" s="227" t="s">
        <v>6131</v>
      </c>
      <c r="C2533" s="227" t="s">
        <v>6132</v>
      </c>
      <c r="D2533" s="227" t="s">
        <v>2</v>
      </c>
      <c r="E2533" s="228">
        <v>1</v>
      </c>
      <c r="F2533" s="228">
        <v>2</v>
      </c>
    </row>
    <row r="2534" spans="1:6" x14ac:dyDescent="0.25">
      <c r="A2534" s="227" t="s">
        <v>1573</v>
      </c>
      <c r="B2534" s="227" t="s">
        <v>6133</v>
      </c>
      <c r="C2534" s="227" t="s">
        <v>6134</v>
      </c>
      <c r="D2534" s="227" t="s">
        <v>2</v>
      </c>
      <c r="E2534" s="228">
        <v>1</v>
      </c>
      <c r="F2534" s="228">
        <v>2</v>
      </c>
    </row>
    <row r="2535" spans="1:6" x14ac:dyDescent="0.25">
      <c r="A2535" s="227" t="s">
        <v>1573</v>
      </c>
      <c r="B2535" s="227" t="s">
        <v>6135</v>
      </c>
      <c r="C2535" s="227" t="s">
        <v>6136</v>
      </c>
      <c r="D2535" s="227" t="s">
        <v>2</v>
      </c>
      <c r="E2535" s="228">
        <v>1</v>
      </c>
      <c r="F2535" s="228">
        <v>2</v>
      </c>
    </row>
    <row r="2536" spans="1:6" x14ac:dyDescent="0.25">
      <c r="A2536" s="227" t="s">
        <v>1573</v>
      </c>
      <c r="B2536" s="227" t="s">
        <v>6137</v>
      </c>
      <c r="C2536" s="227" t="s">
        <v>6138</v>
      </c>
      <c r="D2536" s="227" t="s">
        <v>2</v>
      </c>
      <c r="E2536" s="228">
        <v>1</v>
      </c>
      <c r="F2536" s="228">
        <v>2</v>
      </c>
    </row>
    <row r="2537" spans="1:6" x14ac:dyDescent="0.25">
      <c r="A2537" s="227" t="s">
        <v>1573</v>
      </c>
      <c r="B2537" s="227" t="s">
        <v>6139</v>
      </c>
      <c r="C2537" s="227" t="s">
        <v>6140</v>
      </c>
      <c r="D2537" s="227" t="s">
        <v>2</v>
      </c>
      <c r="E2537" s="228">
        <v>1</v>
      </c>
      <c r="F2537" s="228">
        <v>1</v>
      </c>
    </row>
    <row r="2538" spans="1:6" x14ac:dyDescent="0.25">
      <c r="A2538" s="227" t="s">
        <v>1573</v>
      </c>
      <c r="B2538" s="227" t="s">
        <v>6141</v>
      </c>
      <c r="C2538" s="227" t="s">
        <v>6142</v>
      </c>
      <c r="D2538" s="227" t="s">
        <v>2</v>
      </c>
      <c r="E2538" s="228">
        <v>1</v>
      </c>
      <c r="F2538" s="228">
        <v>2</v>
      </c>
    </row>
    <row r="2539" spans="1:6" x14ac:dyDescent="0.25">
      <c r="A2539" s="227" t="s">
        <v>1573</v>
      </c>
      <c r="B2539" s="227" t="s">
        <v>6143</v>
      </c>
      <c r="C2539" s="227" t="s">
        <v>6144</v>
      </c>
      <c r="D2539" s="227" t="s">
        <v>2</v>
      </c>
      <c r="E2539" s="228">
        <v>1</v>
      </c>
      <c r="F2539" s="228">
        <v>2</v>
      </c>
    </row>
    <row r="2540" spans="1:6" x14ac:dyDescent="0.25">
      <c r="A2540" s="227" t="s">
        <v>1573</v>
      </c>
      <c r="B2540" s="227" t="s">
        <v>6145</v>
      </c>
      <c r="C2540" s="227" t="s">
        <v>6140</v>
      </c>
      <c r="D2540" s="227" t="s">
        <v>2</v>
      </c>
      <c r="E2540" s="228">
        <v>1</v>
      </c>
      <c r="F2540" s="228">
        <v>2</v>
      </c>
    </row>
    <row r="2541" spans="1:6" x14ac:dyDescent="0.25">
      <c r="A2541" s="227" t="s">
        <v>1573</v>
      </c>
      <c r="B2541" s="227" t="s">
        <v>6146</v>
      </c>
      <c r="C2541" s="227" t="s">
        <v>6147</v>
      </c>
      <c r="D2541" s="227" t="s">
        <v>2</v>
      </c>
      <c r="E2541" s="228">
        <v>1</v>
      </c>
      <c r="F2541" s="228">
        <v>2</v>
      </c>
    </row>
    <row r="2542" spans="1:6" x14ac:dyDescent="0.25">
      <c r="A2542" s="227" t="s">
        <v>1573</v>
      </c>
      <c r="B2542" s="227" t="s">
        <v>6148</v>
      </c>
      <c r="C2542" s="227" t="s">
        <v>6149</v>
      </c>
      <c r="D2542" s="227" t="s">
        <v>2</v>
      </c>
      <c r="E2542" s="228">
        <v>8</v>
      </c>
      <c r="F2542" s="228">
        <v>20</v>
      </c>
    </row>
    <row r="2543" spans="1:6" x14ac:dyDescent="0.25">
      <c r="A2543" s="227" t="s">
        <v>1573</v>
      </c>
      <c r="B2543" s="227" t="s">
        <v>6150</v>
      </c>
      <c r="C2543" s="227" t="s">
        <v>6151</v>
      </c>
      <c r="D2543" s="227" t="s">
        <v>2</v>
      </c>
      <c r="E2543" s="228">
        <v>1</v>
      </c>
      <c r="F2543" s="228">
        <v>2</v>
      </c>
    </row>
    <row r="2544" spans="1:6" x14ac:dyDescent="0.25">
      <c r="A2544" s="227" t="s">
        <v>1573</v>
      </c>
      <c r="B2544" s="227" t="s">
        <v>6152</v>
      </c>
      <c r="C2544" s="227" t="s">
        <v>6153</v>
      </c>
      <c r="D2544" s="227" t="s">
        <v>2</v>
      </c>
      <c r="E2544" s="228">
        <v>1</v>
      </c>
      <c r="F2544" s="228">
        <v>2</v>
      </c>
    </row>
    <row r="2545" spans="1:6" x14ac:dyDescent="0.25">
      <c r="A2545" s="227" t="s">
        <v>1573</v>
      </c>
      <c r="B2545" s="227" t="s">
        <v>6154</v>
      </c>
      <c r="C2545" s="227" t="s">
        <v>6155</v>
      </c>
      <c r="D2545" s="227" t="s">
        <v>2</v>
      </c>
      <c r="E2545" s="228">
        <v>2</v>
      </c>
      <c r="F2545" s="228">
        <v>2</v>
      </c>
    </row>
    <row r="2546" spans="1:6" x14ac:dyDescent="0.25">
      <c r="A2546" s="227" t="s">
        <v>1573</v>
      </c>
      <c r="B2546" s="227" t="s">
        <v>6156</v>
      </c>
      <c r="C2546" s="227" t="s">
        <v>6157</v>
      </c>
      <c r="D2546" s="227" t="s">
        <v>2</v>
      </c>
      <c r="E2546" s="228">
        <v>2</v>
      </c>
      <c r="F2546" s="228">
        <v>3</v>
      </c>
    </row>
    <row r="2547" spans="1:6" x14ac:dyDescent="0.25">
      <c r="A2547" s="227" t="s">
        <v>1573</v>
      </c>
      <c r="B2547" s="227" t="s">
        <v>6158</v>
      </c>
      <c r="C2547" s="227" t="s">
        <v>6159</v>
      </c>
      <c r="D2547" s="227" t="s">
        <v>2</v>
      </c>
      <c r="E2547" s="228">
        <v>1</v>
      </c>
      <c r="F2547" s="228">
        <v>2</v>
      </c>
    </row>
    <row r="2548" spans="1:6" x14ac:dyDescent="0.25">
      <c r="A2548" s="227" t="s">
        <v>1573</v>
      </c>
      <c r="B2548" s="227" t="s">
        <v>6160</v>
      </c>
      <c r="C2548" s="227" t="s">
        <v>6161</v>
      </c>
      <c r="D2548" s="227" t="s">
        <v>2</v>
      </c>
      <c r="E2548" s="228">
        <v>1</v>
      </c>
      <c r="F2548" s="228">
        <v>2</v>
      </c>
    </row>
    <row r="2549" spans="1:6" x14ac:dyDescent="0.25">
      <c r="A2549" s="227" t="s">
        <v>1573</v>
      </c>
      <c r="B2549" s="227" t="s">
        <v>6162</v>
      </c>
      <c r="C2549" s="227" t="s">
        <v>6163</v>
      </c>
      <c r="D2549" s="227" t="s">
        <v>2</v>
      </c>
      <c r="E2549" s="228">
        <v>7</v>
      </c>
      <c r="F2549" s="228">
        <v>8</v>
      </c>
    </row>
    <row r="2550" spans="1:6" x14ac:dyDescent="0.25">
      <c r="A2550" s="227" t="s">
        <v>1573</v>
      </c>
      <c r="B2550" s="227" t="s">
        <v>6164</v>
      </c>
      <c r="C2550" s="227" t="s">
        <v>6165</v>
      </c>
      <c r="D2550" s="227" t="s">
        <v>2</v>
      </c>
      <c r="E2550" s="228">
        <v>1</v>
      </c>
      <c r="F2550" s="228">
        <v>2</v>
      </c>
    </row>
    <row r="2551" spans="1:6" x14ac:dyDescent="0.25">
      <c r="A2551" s="227" t="s">
        <v>1573</v>
      </c>
      <c r="B2551" s="227" t="s">
        <v>6166</v>
      </c>
      <c r="C2551" s="227" t="s">
        <v>6167</v>
      </c>
      <c r="D2551" s="227" t="s">
        <v>2</v>
      </c>
      <c r="E2551" s="228">
        <v>1</v>
      </c>
      <c r="F2551" s="228">
        <v>2</v>
      </c>
    </row>
    <row r="2552" spans="1:6" x14ac:dyDescent="0.25">
      <c r="A2552" s="227" t="s">
        <v>1573</v>
      </c>
      <c r="B2552" s="227" t="s">
        <v>6168</v>
      </c>
      <c r="C2552" s="227" t="s">
        <v>6169</v>
      </c>
      <c r="D2552" s="227" t="s">
        <v>2</v>
      </c>
      <c r="E2552" s="228">
        <v>1</v>
      </c>
      <c r="F2552" s="228">
        <v>2</v>
      </c>
    </row>
    <row r="2553" spans="1:6" x14ac:dyDescent="0.25">
      <c r="A2553" s="227" t="s">
        <v>1573</v>
      </c>
      <c r="B2553" s="227" t="s">
        <v>6170</v>
      </c>
      <c r="C2553" s="227" t="s">
        <v>6171</v>
      </c>
      <c r="D2553" s="227" t="s">
        <v>2</v>
      </c>
      <c r="E2553" s="228">
        <v>10</v>
      </c>
      <c r="F2553" s="228">
        <v>18</v>
      </c>
    </row>
    <row r="2554" spans="1:6" x14ac:dyDescent="0.25">
      <c r="A2554" s="227" t="s">
        <v>1573</v>
      </c>
      <c r="B2554" s="227" t="s">
        <v>6172</v>
      </c>
      <c r="C2554" s="227" t="s">
        <v>6173</v>
      </c>
      <c r="D2554" s="227" t="s">
        <v>2</v>
      </c>
      <c r="E2554" s="228">
        <v>4</v>
      </c>
      <c r="F2554" s="228">
        <v>6</v>
      </c>
    </row>
    <row r="2555" spans="1:6" x14ac:dyDescent="0.25">
      <c r="A2555" s="227" t="s">
        <v>1573</v>
      </c>
      <c r="B2555" s="227" t="s">
        <v>6174</v>
      </c>
      <c r="C2555" s="227" t="s">
        <v>6175</v>
      </c>
      <c r="D2555" s="227" t="s">
        <v>2</v>
      </c>
      <c r="E2555" s="228">
        <v>3</v>
      </c>
      <c r="F2555" s="228">
        <v>5</v>
      </c>
    </row>
    <row r="2556" spans="1:6" x14ac:dyDescent="0.25">
      <c r="A2556" s="227" t="s">
        <v>1573</v>
      </c>
      <c r="B2556" s="227" t="s">
        <v>6176</v>
      </c>
      <c r="C2556" s="227" t="s">
        <v>6177</v>
      </c>
      <c r="D2556" s="227" t="s">
        <v>2</v>
      </c>
      <c r="E2556" s="228">
        <v>2</v>
      </c>
      <c r="F2556" s="228">
        <v>3</v>
      </c>
    </row>
    <row r="2557" spans="1:6" x14ac:dyDescent="0.25">
      <c r="A2557" s="227" t="s">
        <v>1573</v>
      </c>
      <c r="B2557" s="227" t="s">
        <v>6178</v>
      </c>
      <c r="C2557" s="227" t="s">
        <v>6179</v>
      </c>
      <c r="D2557" s="227" t="s">
        <v>2</v>
      </c>
      <c r="E2557" s="228">
        <v>10</v>
      </c>
      <c r="F2557" s="228">
        <v>20</v>
      </c>
    </row>
    <row r="2558" spans="1:6" x14ac:dyDescent="0.25">
      <c r="A2558" s="227" t="s">
        <v>1573</v>
      </c>
      <c r="B2558" s="227" t="s">
        <v>6180</v>
      </c>
      <c r="C2558" s="227" t="s">
        <v>6181</v>
      </c>
      <c r="D2558" s="227" t="s">
        <v>2</v>
      </c>
      <c r="E2558" s="228">
        <v>10</v>
      </c>
      <c r="F2558" s="228">
        <v>20</v>
      </c>
    </row>
    <row r="2559" spans="1:6" x14ac:dyDescent="0.25">
      <c r="A2559" s="227" t="s">
        <v>1573</v>
      </c>
      <c r="B2559" s="227" t="s">
        <v>6182</v>
      </c>
      <c r="C2559" s="227" t="s">
        <v>6183</v>
      </c>
      <c r="D2559" s="227" t="s">
        <v>2</v>
      </c>
      <c r="E2559" s="228">
        <v>10</v>
      </c>
      <c r="F2559" s="228">
        <v>20</v>
      </c>
    </row>
    <row r="2560" spans="1:6" x14ac:dyDescent="0.25">
      <c r="A2560" s="227" t="s">
        <v>1573</v>
      </c>
      <c r="B2560" s="227" t="s">
        <v>6184</v>
      </c>
      <c r="C2560" s="227" t="s">
        <v>6185</v>
      </c>
      <c r="D2560" s="227" t="s">
        <v>2</v>
      </c>
      <c r="E2560" s="228">
        <v>10</v>
      </c>
      <c r="F2560" s="228">
        <v>20</v>
      </c>
    </row>
    <row r="2561" spans="1:6" x14ac:dyDescent="0.25">
      <c r="A2561" s="227" t="s">
        <v>1573</v>
      </c>
      <c r="B2561" s="227" t="s">
        <v>6186</v>
      </c>
      <c r="C2561" s="227" t="s">
        <v>6187</v>
      </c>
      <c r="D2561" s="227" t="s">
        <v>2</v>
      </c>
      <c r="E2561" s="228">
        <v>10</v>
      </c>
      <c r="F2561" s="228">
        <v>20</v>
      </c>
    </row>
    <row r="2562" spans="1:6" x14ac:dyDescent="0.25">
      <c r="A2562" s="227" t="s">
        <v>1573</v>
      </c>
      <c r="B2562" s="227" t="s">
        <v>6188</v>
      </c>
      <c r="C2562" s="227" t="s">
        <v>6189</v>
      </c>
      <c r="D2562" s="227" t="s">
        <v>2</v>
      </c>
      <c r="E2562" s="228">
        <v>22</v>
      </c>
      <c r="F2562" s="228">
        <v>44</v>
      </c>
    </row>
    <row r="2563" spans="1:6" x14ac:dyDescent="0.25">
      <c r="A2563" s="227" t="s">
        <v>1573</v>
      </c>
      <c r="B2563" s="227" t="s">
        <v>205</v>
      </c>
      <c r="C2563" s="227" t="s">
        <v>206</v>
      </c>
      <c r="D2563" s="227" t="s">
        <v>2</v>
      </c>
      <c r="E2563" s="228">
        <v>6</v>
      </c>
      <c r="F2563" s="228">
        <v>12</v>
      </c>
    </row>
    <row r="2564" spans="1:6" x14ac:dyDescent="0.25">
      <c r="A2564" s="227" t="s">
        <v>1573</v>
      </c>
      <c r="B2564" s="227" t="s">
        <v>207</v>
      </c>
      <c r="C2564" s="227" t="s">
        <v>208</v>
      </c>
      <c r="D2564" s="227" t="s">
        <v>2</v>
      </c>
      <c r="E2564" s="228">
        <v>10</v>
      </c>
      <c r="F2564" s="228">
        <v>20</v>
      </c>
    </row>
    <row r="2565" spans="1:6" x14ac:dyDescent="0.25">
      <c r="A2565" s="227" t="s">
        <v>1573</v>
      </c>
      <c r="B2565" s="227" t="s">
        <v>6190</v>
      </c>
      <c r="C2565" s="227" t="s">
        <v>6191</v>
      </c>
      <c r="D2565" s="227" t="s">
        <v>2</v>
      </c>
      <c r="E2565" s="228">
        <v>1</v>
      </c>
      <c r="F2565" s="228">
        <v>2</v>
      </c>
    </row>
    <row r="2566" spans="1:6" x14ac:dyDescent="0.25">
      <c r="A2566" s="227" t="s">
        <v>1573</v>
      </c>
      <c r="B2566" s="227" t="s">
        <v>6192</v>
      </c>
      <c r="C2566" s="227" t="s">
        <v>6193</v>
      </c>
      <c r="D2566" s="227" t="s">
        <v>2</v>
      </c>
      <c r="E2566" s="228">
        <v>2</v>
      </c>
      <c r="F2566" s="228">
        <v>3</v>
      </c>
    </row>
    <row r="2567" spans="1:6" x14ac:dyDescent="0.25">
      <c r="A2567" s="227" t="s">
        <v>1573</v>
      </c>
      <c r="B2567" s="227" t="s">
        <v>6194</v>
      </c>
      <c r="C2567" s="227" t="s">
        <v>6195</v>
      </c>
      <c r="D2567" s="227" t="s">
        <v>2</v>
      </c>
      <c r="E2567" s="228">
        <v>5</v>
      </c>
      <c r="F2567" s="228">
        <v>10</v>
      </c>
    </row>
    <row r="2568" spans="1:6" x14ac:dyDescent="0.25">
      <c r="A2568" s="227" t="s">
        <v>1573</v>
      </c>
      <c r="B2568" s="227" t="s">
        <v>6196</v>
      </c>
      <c r="C2568" s="227" t="s">
        <v>6197</v>
      </c>
      <c r="D2568" s="227" t="s">
        <v>2</v>
      </c>
      <c r="E2568" s="228">
        <v>1</v>
      </c>
      <c r="F2568" s="228">
        <v>2</v>
      </c>
    </row>
    <row r="2569" spans="1:6" x14ac:dyDescent="0.25">
      <c r="A2569" s="227" t="s">
        <v>1573</v>
      </c>
      <c r="B2569" s="227" t="s">
        <v>6198</v>
      </c>
      <c r="C2569" s="227" t="s">
        <v>6199</v>
      </c>
      <c r="D2569" s="227" t="s">
        <v>2</v>
      </c>
      <c r="E2569" s="228">
        <v>1</v>
      </c>
      <c r="F2569" s="228">
        <v>1</v>
      </c>
    </row>
    <row r="2570" spans="1:6" x14ac:dyDescent="0.25">
      <c r="A2570" s="227" t="s">
        <v>1573</v>
      </c>
      <c r="B2570" s="227" t="s">
        <v>6200</v>
      </c>
      <c r="C2570" s="227" t="s">
        <v>6201</v>
      </c>
      <c r="D2570" s="227" t="s">
        <v>2</v>
      </c>
      <c r="E2570" s="228">
        <v>20</v>
      </c>
      <c r="F2570" s="228">
        <v>40</v>
      </c>
    </row>
    <row r="2571" spans="1:6" x14ac:dyDescent="0.25">
      <c r="A2571" s="227" t="s">
        <v>1573</v>
      </c>
      <c r="B2571" s="227" t="s">
        <v>6202</v>
      </c>
      <c r="C2571" s="227" t="s">
        <v>6203</v>
      </c>
      <c r="D2571" s="227" t="s">
        <v>2</v>
      </c>
      <c r="E2571" s="228">
        <v>7</v>
      </c>
      <c r="F2571" s="228">
        <v>10</v>
      </c>
    </row>
    <row r="2572" spans="1:6" x14ac:dyDescent="0.25">
      <c r="A2572" s="227" t="s">
        <v>1573</v>
      </c>
      <c r="B2572" s="227" t="s">
        <v>6204</v>
      </c>
      <c r="C2572" s="227" t="s">
        <v>6205</v>
      </c>
      <c r="D2572" s="227" t="s">
        <v>2</v>
      </c>
      <c r="E2572" s="228">
        <v>1</v>
      </c>
      <c r="F2572" s="228">
        <v>1</v>
      </c>
    </row>
    <row r="2573" spans="1:6" x14ac:dyDescent="0.25">
      <c r="A2573" s="227" t="s">
        <v>1573</v>
      </c>
      <c r="B2573" s="227" t="s">
        <v>6206</v>
      </c>
      <c r="C2573" s="227" t="s">
        <v>6207</v>
      </c>
      <c r="D2573" s="227" t="s">
        <v>2</v>
      </c>
      <c r="E2573" s="228">
        <v>1</v>
      </c>
      <c r="F2573" s="228">
        <v>2</v>
      </c>
    </row>
    <row r="2574" spans="1:6" x14ac:dyDescent="0.25">
      <c r="A2574" s="227" t="s">
        <v>1573</v>
      </c>
      <c r="B2574" s="227" t="s">
        <v>6208</v>
      </c>
      <c r="C2574" s="227" t="s">
        <v>6209</v>
      </c>
      <c r="D2574" s="227" t="s">
        <v>2</v>
      </c>
      <c r="E2574" s="228">
        <v>1</v>
      </c>
      <c r="F2574" s="228">
        <v>2</v>
      </c>
    </row>
    <row r="2575" spans="1:6" x14ac:dyDescent="0.25">
      <c r="A2575" s="227" t="s">
        <v>1573</v>
      </c>
      <c r="B2575" s="227" t="s">
        <v>6210</v>
      </c>
      <c r="C2575" s="227" t="s">
        <v>6211</v>
      </c>
      <c r="D2575" s="227" t="s">
        <v>2</v>
      </c>
      <c r="E2575" s="228">
        <v>6</v>
      </c>
      <c r="F2575" s="228">
        <v>12</v>
      </c>
    </row>
    <row r="2576" spans="1:6" x14ac:dyDescent="0.25">
      <c r="A2576" s="227" t="s">
        <v>1573</v>
      </c>
      <c r="B2576" s="227" t="s">
        <v>6212</v>
      </c>
      <c r="C2576" s="227" t="s">
        <v>6213</v>
      </c>
      <c r="D2576" s="227" t="s">
        <v>2</v>
      </c>
      <c r="E2576" s="228">
        <v>11</v>
      </c>
      <c r="F2576" s="228">
        <v>17</v>
      </c>
    </row>
    <row r="2577" spans="1:6" x14ac:dyDescent="0.25">
      <c r="A2577" s="227" t="s">
        <v>1573</v>
      </c>
      <c r="B2577" s="227" t="s">
        <v>6214</v>
      </c>
      <c r="C2577" s="227" t="s">
        <v>6215</v>
      </c>
      <c r="D2577" s="227" t="s">
        <v>2</v>
      </c>
      <c r="E2577" s="228">
        <v>1</v>
      </c>
      <c r="F2577" s="228">
        <v>2</v>
      </c>
    </row>
    <row r="2578" spans="1:6" x14ac:dyDescent="0.25">
      <c r="A2578" s="227" t="s">
        <v>1573</v>
      </c>
      <c r="B2578" s="227" t="s">
        <v>6216</v>
      </c>
      <c r="C2578" s="227" t="s">
        <v>6217</v>
      </c>
      <c r="D2578" s="227" t="s">
        <v>2</v>
      </c>
      <c r="E2578" s="228">
        <v>1</v>
      </c>
      <c r="F2578" s="228">
        <v>2</v>
      </c>
    </row>
    <row r="2579" spans="1:6" x14ac:dyDescent="0.25">
      <c r="A2579" s="227" t="s">
        <v>1573</v>
      </c>
      <c r="B2579" s="227" t="s">
        <v>6218</v>
      </c>
      <c r="C2579" s="227" t="s">
        <v>6219</v>
      </c>
      <c r="D2579" s="227" t="s">
        <v>2</v>
      </c>
      <c r="E2579" s="228">
        <v>3</v>
      </c>
      <c r="F2579" s="228">
        <v>6</v>
      </c>
    </row>
    <row r="2580" spans="1:6" x14ac:dyDescent="0.25">
      <c r="A2580" s="227" t="s">
        <v>1573</v>
      </c>
      <c r="B2580" s="227" t="s">
        <v>6220</v>
      </c>
      <c r="C2580" s="227" t="s">
        <v>6221</v>
      </c>
      <c r="D2580" s="227" t="s">
        <v>2</v>
      </c>
      <c r="E2580" s="228">
        <v>9</v>
      </c>
      <c r="F2580" s="228">
        <v>17</v>
      </c>
    </row>
    <row r="2581" spans="1:6" x14ac:dyDescent="0.25">
      <c r="A2581" s="227" t="s">
        <v>1573</v>
      </c>
      <c r="B2581" s="227" t="s">
        <v>6222</v>
      </c>
      <c r="C2581" s="227" t="s">
        <v>6223</v>
      </c>
      <c r="D2581" s="227" t="s">
        <v>2</v>
      </c>
      <c r="E2581" s="228">
        <v>6</v>
      </c>
      <c r="F2581" s="228">
        <v>10</v>
      </c>
    </row>
    <row r="2582" spans="1:6" x14ac:dyDescent="0.25">
      <c r="A2582" s="227" t="s">
        <v>1573</v>
      </c>
      <c r="B2582" s="227" t="s">
        <v>6224</v>
      </c>
      <c r="C2582" s="227" t="s">
        <v>6225</v>
      </c>
      <c r="D2582" s="227" t="s">
        <v>2</v>
      </c>
      <c r="E2582" s="228">
        <v>2</v>
      </c>
      <c r="F2582" s="228">
        <v>4</v>
      </c>
    </row>
    <row r="2583" spans="1:6" x14ac:dyDescent="0.25">
      <c r="A2583" s="227" t="s">
        <v>1573</v>
      </c>
      <c r="B2583" s="227" t="s">
        <v>6226</v>
      </c>
      <c r="C2583" s="227" t="s">
        <v>6227</v>
      </c>
      <c r="D2583" s="227" t="s">
        <v>2</v>
      </c>
      <c r="E2583" s="228">
        <v>1</v>
      </c>
      <c r="F2583" s="228">
        <v>2</v>
      </c>
    </row>
    <row r="2584" spans="1:6" x14ac:dyDescent="0.25">
      <c r="A2584" s="227" t="s">
        <v>1573</v>
      </c>
      <c r="B2584" s="227" t="s">
        <v>6228</v>
      </c>
      <c r="C2584" s="227" t="s">
        <v>6229</v>
      </c>
      <c r="D2584" s="227" t="s">
        <v>2</v>
      </c>
      <c r="E2584" s="228">
        <v>1</v>
      </c>
      <c r="F2584" s="228">
        <v>3</v>
      </c>
    </row>
    <row r="2585" spans="1:6" x14ac:dyDescent="0.25">
      <c r="A2585" s="227" t="s">
        <v>1573</v>
      </c>
      <c r="B2585" s="227" t="s">
        <v>6230</v>
      </c>
      <c r="C2585" s="227" t="s">
        <v>6231</v>
      </c>
      <c r="D2585" s="227" t="s">
        <v>211</v>
      </c>
      <c r="E2585" s="228">
        <v>25</v>
      </c>
      <c r="F2585" s="228">
        <v>50</v>
      </c>
    </row>
    <row r="2586" spans="1:6" x14ac:dyDescent="0.25">
      <c r="A2586" s="227" t="s">
        <v>1573</v>
      </c>
      <c r="B2586" s="227" t="s">
        <v>6232</v>
      </c>
      <c r="C2586" s="227" t="s">
        <v>6233</v>
      </c>
      <c r="D2586" s="227" t="s">
        <v>2</v>
      </c>
      <c r="E2586" s="228">
        <v>9</v>
      </c>
      <c r="F2586" s="228">
        <v>18</v>
      </c>
    </row>
    <row r="2587" spans="1:6" x14ac:dyDescent="0.25">
      <c r="A2587" s="227" t="s">
        <v>1573</v>
      </c>
      <c r="B2587" s="227" t="s">
        <v>6234</v>
      </c>
      <c r="C2587" s="227" t="s">
        <v>6235</v>
      </c>
      <c r="D2587" s="227" t="s">
        <v>2</v>
      </c>
      <c r="E2587" s="228">
        <v>1</v>
      </c>
      <c r="F2587" s="228">
        <v>1</v>
      </c>
    </row>
    <row r="2588" spans="1:6" x14ac:dyDescent="0.25">
      <c r="A2588" s="227" t="s">
        <v>1573</v>
      </c>
      <c r="B2588" s="227" t="s">
        <v>6236</v>
      </c>
      <c r="C2588" s="227" t="s">
        <v>6237</v>
      </c>
      <c r="D2588" s="227" t="s">
        <v>2</v>
      </c>
      <c r="E2588" s="228">
        <v>5</v>
      </c>
      <c r="F2588" s="228">
        <v>10</v>
      </c>
    </row>
    <row r="2589" spans="1:6" x14ac:dyDescent="0.25">
      <c r="A2589" s="227" t="s">
        <v>1573</v>
      </c>
      <c r="B2589" s="227" t="s">
        <v>6238</v>
      </c>
      <c r="C2589" s="227" t="s">
        <v>6239</v>
      </c>
      <c r="D2589" s="227" t="s">
        <v>2</v>
      </c>
      <c r="E2589" s="228">
        <v>4</v>
      </c>
      <c r="F2589" s="228">
        <v>7</v>
      </c>
    </row>
    <row r="2590" spans="1:6" x14ac:dyDescent="0.25">
      <c r="A2590" s="227" t="s">
        <v>1573</v>
      </c>
      <c r="B2590" s="227" t="s">
        <v>6240</v>
      </c>
      <c r="C2590" s="227" t="s">
        <v>6241</v>
      </c>
      <c r="D2590" s="227" t="s">
        <v>2</v>
      </c>
      <c r="E2590" s="228">
        <v>4</v>
      </c>
      <c r="F2590" s="228">
        <v>7</v>
      </c>
    </row>
    <row r="2591" spans="1:6" x14ac:dyDescent="0.25">
      <c r="A2591" s="227" t="s">
        <v>1573</v>
      </c>
      <c r="B2591" s="227" t="s">
        <v>6242</v>
      </c>
      <c r="C2591" s="227" t="s">
        <v>6243</v>
      </c>
      <c r="D2591" s="227" t="s">
        <v>2</v>
      </c>
      <c r="E2591" s="228">
        <v>5</v>
      </c>
      <c r="F2591" s="228">
        <v>9</v>
      </c>
    </row>
    <row r="2592" spans="1:6" x14ac:dyDescent="0.25">
      <c r="A2592" s="227" t="s">
        <v>1573</v>
      </c>
      <c r="B2592" s="227" t="s">
        <v>6244</v>
      </c>
      <c r="C2592" s="227" t="s">
        <v>6245</v>
      </c>
      <c r="D2592" s="227" t="s">
        <v>2</v>
      </c>
      <c r="E2592" s="228">
        <v>2</v>
      </c>
      <c r="F2592" s="228">
        <v>3</v>
      </c>
    </row>
    <row r="2593" spans="1:6" x14ac:dyDescent="0.25">
      <c r="A2593" s="227" t="s">
        <v>1573</v>
      </c>
      <c r="B2593" s="227" t="s">
        <v>6246</v>
      </c>
      <c r="C2593" s="227" t="s">
        <v>6247</v>
      </c>
      <c r="D2593" s="227" t="s">
        <v>2</v>
      </c>
      <c r="E2593" s="228">
        <v>1</v>
      </c>
      <c r="F2593" s="228">
        <v>2</v>
      </c>
    </row>
    <row r="2594" spans="1:6" x14ac:dyDescent="0.25">
      <c r="A2594" s="227" t="s">
        <v>1573</v>
      </c>
      <c r="B2594" s="227" t="s">
        <v>6248</v>
      </c>
      <c r="C2594" s="227" t="s">
        <v>6249</v>
      </c>
      <c r="D2594" s="227" t="s">
        <v>2</v>
      </c>
      <c r="E2594" s="228">
        <v>1</v>
      </c>
      <c r="F2594" s="228">
        <v>2</v>
      </c>
    </row>
    <row r="2595" spans="1:6" x14ac:dyDescent="0.25">
      <c r="A2595" s="227" t="s">
        <v>1573</v>
      </c>
      <c r="B2595" s="227" t="s">
        <v>6250</v>
      </c>
      <c r="C2595" s="227" t="s">
        <v>6251</v>
      </c>
      <c r="D2595" s="227" t="s">
        <v>2</v>
      </c>
      <c r="E2595" s="228">
        <v>2</v>
      </c>
      <c r="F2595" s="228">
        <v>4</v>
      </c>
    </row>
    <row r="2596" spans="1:6" x14ac:dyDescent="0.25">
      <c r="A2596" s="227" t="s">
        <v>1573</v>
      </c>
      <c r="B2596" s="227" t="s">
        <v>6252</v>
      </c>
      <c r="C2596" s="227" t="s">
        <v>6253</v>
      </c>
      <c r="D2596" s="227" t="s">
        <v>128</v>
      </c>
      <c r="E2596" s="228">
        <v>1</v>
      </c>
      <c r="F2596" s="228">
        <v>1</v>
      </c>
    </row>
    <row r="2597" spans="1:6" x14ac:dyDescent="0.25">
      <c r="A2597" s="227" t="s">
        <v>1573</v>
      </c>
      <c r="B2597" s="227" t="s">
        <v>6254</v>
      </c>
      <c r="C2597" s="227" t="s">
        <v>6255</v>
      </c>
      <c r="D2597" s="227" t="s">
        <v>2</v>
      </c>
      <c r="E2597" s="228">
        <v>1</v>
      </c>
      <c r="F2597" s="228">
        <v>2</v>
      </c>
    </row>
    <row r="2598" spans="1:6" x14ac:dyDescent="0.25">
      <c r="A2598" s="227" t="s">
        <v>1573</v>
      </c>
      <c r="B2598" s="227" t="s">
        <v>6256</v>
      </c>
      <c r="C2598" s="227" t="s">
        <v>6257</v>
      </c>
      <c r="D2598" s="227" t="s">
        <v>2</v>
      </c>
      <c r="E2598" s="228">
        <v>60</v>
      </c>
      <c r="F2598" s="228">
        <v>120</v>
      </c>
    </row>
    <row r="2599" spans="1:6" x14ac:dyDescent="0.25">
      <c r="A2599" s="227" t="s">
        <v>1573</v>
      </c>
      <c r="B2599" s="227" t="s">
        <v>569</v>
      </c>
      <c r="C2599" s="227" t="s">
        <v>445</v>
      </c>
      <c r="D2599" s="227" t="s">
        <v>2</v>
      </c>
      <c r="E2599" s="228">
        <v>30</v>
      </c>
      <c r="F2599" s="228">
        <v>40</v>
      </c>
    </row>
    <row r="2600" spans="1:6" x14ac:dyDescent="0.25">
      <c r="A2600" s="227" t="s">
        <v>1573</v>
      </c>
      <c r="B2600" s="227" t="s">
        <v>1316</v>
      </c>
      <c r="C2600" s="227" t="s">
        <v>1317</v>
      </c>
      <c r="D2600" s="227" t="s">
        <v>2</v>
      </c>
      <c r="E2600" s="228">
        <v>80</v>
      </c>
      <c r="F2600" s="228">
        <v>150</v>
      </c>
    </row>
    <row r="2601" spans="1:6" x14ac:dyDescent="0.25">
      <c r="A2601" s="227" t="s">
        <v>1573</v>
      </c>
      <c r="B2601" s="227" t="s">
        <v>6258</v>
      </c>
      <c r="C2601" s="227" t="s">
        <v>6259</v>
      </c>
      <c r="D2601" s="227" t="s">
        <v>2</v>
      </c>
      <c r="E2601" s="228">
        <v>5</v>
      </c>
      <c r="F2601" s="228">
        <v>10</v>
      </c>
    </row>
    <row r="2602" spans="1:6" x14ac:dyDescent="0.25">
      <c r="A2602" s="227" t="s">
        <v>1573</v>
      </c>
      <c r="B2602" s="227" t="s">
        <v>6260</v>
      </c>
      <c r="C2602" s="227" t="s">
        <v>6261</v>
      </c>
      <c r="D2602" s="227" t="s">
        <v>2</v>
      </c>
      <c r="E2602" s="228">
        <v>2</v>
      </c>
      <c r="F2602" s="228">
        <v>4</v>
      </c>
    </row>
    <row r="2603" spans="1:6" x14ac:dyDescent="0.25">
      <c r="A2603" s="227" t="s">
        <v>1573</v>
      </c>
      <c r="B2603" s="227" t="s">
        <v>6262</v>
      </c>
      <c r="C2603" s="227" t="s">
        <v>6263</v>
      </c>
      <c r="D2603" s="227" t="s">
        <v>2</v>
      </c>
      <c r="E2603" s="228">
        <v>2</v>
      </c>
      <c r="F2603" s="228">
        <v>4</v>
      </c>
    </row>
    <row r="2604" spans="1:6" x14ac:dyDescent="0.25">
      <c r="A2604" s="227" t="s">
        <v>1573</v>
      </c>
      <c r="B2604" s="227" t="s">
        <v>1557</v>
      </c>
      <c r="C2604" s="227" t="s">
        <v>1558</v>
      </c>
      <c r="D2604" s="227" t="s">
        <v>2</v>
      </c>
      <c r="E2604" s="228">
        <v>30</v>
      </c>
      <c r="F2604" s="228">
        <v>60</v>
      </c>
    </row>
    <row r="2605" spans="1:6" x14ac:dyDescent="0.25">
      <c r="A2605" s="227" t="s">
        <v>1573</v>
      </c>
      <c r="B2605" s="227" t="s">
        <v>1008</v>
      </c>
      <c r="C2605" s="227" t="s">
        <v>6264</v>
      </c>
      <c r="D2605" s="227" t="s">
        <v>2</v>
      </c>
      <c r="E2605" s="228">
        <v>7</v>
      </c>
      <c r="F2605" s="228">
        <v>14</v>
      </c>
    </row>
    <row r="2606" spans="1:6" x14ac:dyDescent="0.25">
      <c r="A2606" s="227" t="s">
        <v>1573</v>
      </c>
      <c r="B2606" s="227" t="s">
        <v>446</v>
      </c>
      <c r="C2606" s="227" t="s">
        <v>447</v>
      </c>
      <c r="D2606" s="227" t="s">
        <v>2</v>
      </c>
      <c r="E2606" s="228">
        <v>2</v>
      </c>
      <c r="F2606" s="228">
        <v>3</v>
      </c>
    </row>
    <row r="2607" spans="1:6" x14ac:dyDescent="0.25">
      <c r="A2607" s="227" t="s">
        <v>1573</v>
      </c>
      <c r="B2607" s="227" t="s">
        <v>6265</v>
      </c>
      <c r="C2607" s="227" t="s">
        <v>6266</v>
      </c>
      <c r="D2607" s="227" t="s">
        <v>128</v>
      </c>
      <c r="E2607" s="228">
        <v>1</v>
      </c>
      <c r="F2607" s="228">
        <v>1</v>
      </c>
    </row>
    <row r="2608" spans="1:6" x14ac:dyDescent="0.25">
      <c r="A2608" s="227" t="s">
        <v>1573</v>
      </c>
      <c r="B2608" s="227" t="s">
        <v>1274</v>
      </c>
      <c r="C2608" s="227" t="s">
        <v>1275</v>
      </c>
      <c r="D2608" s="227" t="s">
        <v>2</v>
      </c>
      <c r="E2608" s="228">
        <v>6</v>
      </c>
      <c r="F2608" s="228">
        <v>12</v>
      </c>
    </row>
    <row r="2609" spans="1:6" x14ac:dyDescent="0.25">
      <c r="A2609" s="227" t="s">
        <v>1573</v>
      </c>
      <c r="B2609" s="227" t="s">
        <v>832</v>
      </c>
      <c r="C2609" s="227" t="s">
        <v>833</v>
      </c>
      <c r="D2609" s="227" t="s">
        <v>2</v>
      </c>
      <c r="E2609" s="228">
        <v>200</v>
      </c>
      <c r="F2609" s="228">
        <v>400</v>
      </c>
    </row>
    <row r="2610" spans="1:6" x14ac:dyDescent="0.25">
      <c r="A2610" s="227" t="s">
        <v>1573</v>
      </c>
      <c r="B2610" s="227" t="s">
        <v>856</v>
      </c>
      <c r="C2610" s="227" t="s">
        <v>857</v>
      </c>
      <c r="D2610" s="227" t="s">
        <v>2</v>
      </c>
      <c r="E2610" s="228">
        <v>50</v>
      </c>
      <c r="F2610" s="228">
        <v>100</v>
      </c>
    </row>
    <row r="2611" spans="1:6" x14ac:dyDescent="0.25">
      <c r="A2611" s="227" t="s">
        <v>1573</v>
      </c>
      <c r="B2611" s="227" t="s">
        <v>624</v>
      </c>
      <c r="C2611" s="227" t="s">
        <v>625</v>
      </c>
      <c r="D2611" s="227" t="s">
        <v>2</v>
      </c>
      <c r="E2611" s="228">
        <v>120</v>
      </c>
      <c r="F2611" s="228">
        <v>200</v>
      </c>
    </row>
    <row r="2612" spans="1:6" x14ac:dyDescent="0.25">
      <c r="A2612" s="227" t="s">
        <v>1573</v>
      </c>
      <c r="B2612" s="227" t="s">
        <v>6267</v>
      </c>
      <c r="C2612" s="227" t="s">
        <v>6268</v>
      </c>
      <c r="D2612" s="227" t="s">
        <v>2</v>
      </c>
      <c r="E2612" s="228">
        <v>11</v>
      </c>
      <c r="F2612" s="228">
        <v>20</v>
      </c>
    </row>
    <row r="2613" spans="1:6" x14ac:dyDescent="0.25">
      <c r="A2613" s="227" t="s">
        <v>1573</v>
      </c>
      <c r="B2613" s="227" t="s">
        <v>6269</v>
      </c>
      <c r="C2613" s="227" t="s">
        <v>6270</v>
      </c>
      <c r="D2613" s="227" t="s">
        <v>2</v>
      </c>
      <c r="E2613" s="228">
        <v>30</v>
      </c>
      <c r="F2613" s="228">
        <v>60</v>
      </c>
    </row>
    <row r="2614" spans="1:6" x14ac:dyDescent="0.25">
      <c r="A2614" s="227" t="s">
        <v>1573</v>
      </c>
      <c r="B2614" s="227" t="s">
        <v>6271</v>
      </c>
      <c r="C2614" s="227" t="s">
        <v>6272</v>
      </c>
      <c r="D2614" s="227" t="s">
        <v>2</v>
      </c>
      <c r="E2614" s="228">
        <v>20</v>
      </c>
      <c r="F2614" s="228">
        <v>30</v>
      </c>
    </row>
    <row r="2615" spans="1:6" x14ac:dyDescent="0.25">
      <c r="A2615" s="227" t="s">
        <v>1573</v>
      </c>
      <c r="B2615" s="227" t="s">
        <v>6273</v>
      </c>
      <c r="C2615" s="227" t="s">
        <v>6274</v>
      </c>
      <c r="D2615" s="227" t="s">
        <v>2</v>
      </c>
      <c r="E2615" s="228">
        <v>30</v>
      </c>
      <c r="F2615" s="228">
        <v>60</v>
      </c>
    </row>
    <row r="2616" spans="1:6" x14ac:dyDescent="0.25">
      <c r="A2616" s="227" t="s">
        <v>1573</v>
      </c>
      <c r="B2616" s="227" t="s">
        <v>6275</v>
      </c>
      <c r="C2616" s="227" t="s">
        <v>6276</v>
      </c>
      <c r="D2616" s="227" t="s">
        <v>2</v>
      </c>
      <c r="E2616" s="228">
        <v>300</v>
      </c>
      <c r="F2616" s="228">
        <v>500</v>
      </c>
    </row>
    <row r="2617" spans="1:6" x14ac:dyDescent="0.25">
      <c r="A2617" s="227" t="s">
        <v>1573</v>
      </c>
      <c r="B2617" s="227" t="s">
        <v>6277</v>
      </c>
      <c r="C2617" s="227" t="s">
        <v>6278</v>
      </c>
      <c r="D2617" s="227" t="s">
        <v>2</v>
      </c>
      <c r="E2617" s="228">
        <v>40</v>
      </c>
      <c r="F2617" s="228">
        <v>70</v>
      </c>
    </row>
    <row r="2618" spans="1:6" x14ac:dyDescent="0.25">
      <c r="A2618" s="227" t="s">
        <v>1573</v>
      </c>
      <c r="B2618" s="227" t="s">
        <v>6279</v>
      </c>
      <c r="C2618" s="227" t="s">
        <v>6280</v>
      </c>
      <c r="D2618" s="227" t="s">
        <v>2</v>
      </c>
      <c r="E2618" s="228">
        <v>40</v>
      </c>
      <c r="F2618" s="228">
        <v>70</v>
      </c>
    </row>
    <row r="2619" spans="1:6" x14ac:dyDescent="0.25">
      <c r="A2619" s="227" t="s">
        <v>1573</v>
      </c>
      <c r="B2619" s="227" t="s">
        <v>6281</v>
      </c>
      <c r="C2619" s="227" t="s">
        <v>6282</v>
      </c>
      <c r="D2619" s="227" t="s">
        <v>2</v>
      </c>
      <c r="E2619" s="228">
        <v>6</v>
      </c>
      <c r="F2619" s="228">
        <v>12</v>
      </c>
    </row>
    <row r="2620" spans="1:6" x14ac:dyDescent="0.25">
      <c r="A2620" s="227" t="s">
        <v>1573</v>
      </c>
      <c r="B2620" s="227" t="s">
        <v>6283</v>
      </c>
      <c r="C2620" s="227" t="s">
        <v>6284</v>
      </c>
      <c r="D2620" s="227" t="s">
        <v>2</v>
      </c>
      <c r="E2620" s="228">
        <v>12</v>
      </c>
      <c r="F2620" s="228">
        <v>24</v>
      </c>
    </row>
    <row r="2621" spans="1:6" x14ac:dyDescent="0.25">
      <c r="A2621" s="227" t="s">
        <v>1573</v>
      </c>
      <c r="B2621" s="227" t="s">
        <v>6285</v>
      </c>
      <c r="C2621" s="227" t="s">
        <v>6286</v>
      </c>
      <c r="D2621" s="227" t="s">
        <v>2</v>
      </c>
      <c r="E2621" s="228">
        <v>18</v>
      </c>
      <c r="F2621" s="228">
        <v>30</v>
      </c>
    </row>
    <row r="2622" spans="1:6" x14ac:dyDescent="0.25">
      <c r="A2622" s="227" t="s">
        <v>1573</v>
      </c>
      <c r="B2622" s="227" t="s">
        <v>6287</v>
      </c>
      <c r="C2622" s="227" t="s">
        <v>6288</v>
      </c>
      <c r="D2622" s="227" t="s">
        <v>2</v>
      </c>
      <c r="E2622" s="228">
        <v>20</v>
      </c>
      <c r="F2622" s="228">
        <v>30</v>
      </c>
    </row>
    <row r="2623" spans="1:6" x14ac:dyDescent="0.25">
      <c r="A2623" s="227" t="s">
        <v>1573</v>
      </c>
      <c r="B2623" s="227" t="s">
        <v>6289</v>
      </c>
      <c r="C2623" s="227" t="s">
        <v>6290</v>
      </c>
      <c r="D2623" s="227" t="s">
        <v>2</v>
      </c>
      <c r="E2623" s="228">
        <v>20</v>
      </c>
      <c r="F2623" s="228">
        <v>30</v>
      </c>
    </row>
    <row r="2624" spans="1:6" x14ac:dyDescent="0.25">
      <c r="A2624" s="227" t="s">
        <v>1573</v>
      </c>
      <c r="B2624" s="227" t="s">
        <v>6291</v>
      </c>
      <c r="C2624" s="227" t="s">
        <v>6292</v>
      </c>
      <c r="D2624" s="227" t="s">
        <v>2</v>
      </c>
      <c r="E2624" s="228">
        <v>15</v>
      </c>
      <c r="F2624" s="228">
        <v>30</v>
      </c>
    </row>
    <row r="2625" spans="1:6" x14ac:dyDescent="0.25">
      <c r="A2625" s="227" t="s">
        <v>1573</v>
      </c>
      <c r="B2625" s="227" t="s">
        <v>6293</v>
      </c>
      <c r="C2625" s="227" t="s">
        <v>6294</v>
      </c>
      <c r="D2625" s="227" t="s">
        <v>2</v>
      </c>
      <c r="E2625" s="228">
        <v>10</v>
      </c>
      <c r="F2625" s="228">
        <v>20</v>
      </c>
    </row>
    <row r="2626" spans="1:6" x14ac:dyDescent="0.25">
      <c r="A2626" s="227" t="s">
        <v>1573</v>
      </c>
      <c r="B2626" s="227" t="s">
        <v>6295</v>
      </c>
      <c r="C2626" s="227" t="s">
        <v>6296</v>
      </c>
      <c r="D2626" s="227" t="s">
        <v>2</v>
      </c>
      <c r="E2626" s="228">
        <v>18</v>
      </c>
      <c r="F2626" s="228">
        <v>30</v>
      </c>
    </row>
    <row r="2627" spans="1:6" x14ac:dyDescent="0.25">
      <c r="A2627" s="227" t="s">
        <v>1573</v>
      </c>
      <c r="B2627" s="227" t="s">
        <v>6297</v>
      </c>
      <c r="C2627" s="227" t="s">
        <v>6298</v>
      </c>
      <c r="D2627" s="227" t="s">
        <v>2</v>
      </c>
      <c r="E2627" s="228">
        <v>50</v>
      </c>
      <c r="F2627" s="228">
        <v>74</v>
      </c>
    </row>
    <row r="2628" spans="1:6" x14ac:dyDescent="0.25">
      <c r="A2628" s="227" t="s">
        <v>1573</v>
      </c>
      <c r="B2628" s="227" t="s">
        <v>6299</v>
      </c>
      <c r="C2628" s="227" t="s">
        <v>6300</v>
      </c>
      <c r="D2628" s="227" t="s">
        <v>2</v>
      </c>
      <c r="E2628" s="228">
        <v>200</v>
      </c>
      <c r="F2628" s="228">
        <v>300</v>
      </c>
    </row>
    <row r="2629" spans="1:6" x14ac:dyDescent="0.25">
      <c r="A2629" s="227" t="s">
        <v>1573</v>
      </c>
      <c r="B2629" s="227" t="s">
        <v>6301</v>
      </c>
      <c r="C2629" s="227" t="s">
        <v>6302</v>
      </c>
      <c r="D2629" s="227" t="s">
        <v>2</v>
      </c>
      <c r="E2629" s="228">
        <v>10</v>
      </c>
      <c r="F2629" s="228">
        <v>20</v>
      </c>
    </row>
    <row r="2630" spans="1:6" x14ac:dyDescent="0.25">
      <c r="A2630" s="227" t="s">
        <v>1573</v>
      </c>
      <c r="B2630" s="227" t="s">
        <v>6303</v>
      </c>
      <c r="C2630" s="227" t="s">
        <v>6304</v>
      </c>
      <c r="D2630" s="227" t="s">
        <v>2</v>
      </c>
      <c r="E2630" s="228">
        <v>2</v>
      </c>
      <c r="F2630" s="228">
        <v>3</v>
      </c>
    </row>
    <row r="2631" spans="1:6" x14ac:dyDescent="0.25">
      <c r="A2631" s="227" t="s">
        <v>1573</v>
      </c>
      <c r="B2631" s="227" t="s">
        <v>6305</v>
      </c>
      <c r="C2631" s="227" t="s">
        <v>6306</v>
      </c>
      <c r="D2631" s="227" t="s">
        <v>2</v>
      </c>
      <c r="E2631" s="228">
        <v>10</v>
      </c>
      <c r="F2631" s="228">
        <v>30</v>
      </c>
    </row>
    <row r="2632" spans="1:6" x14ac:dyDescent="0.25">
      <c r="A2632" s="227" t="s">
        <v>1573</v>
      </c>
      <c r="B2632" s="227" t="s">
        <v>6307</v>
      </c>
      <c r="C2632" s="227" t="s">
        <v>6308</v>
      </c>
      <c r="D2632" s="227" t="s">
        <v>2</v>
      </c>
      <c r="E2632" s="228">
        <v>60</v>
      </c>
      <c r="F2632" s="228">
        <v>90</v>
      </c>
    </row>
    <row r="2633" spans="1:6" x14ac:dyDescent="0.25">
      <c r="A2633" s="227" t="s">
        <v>1573</v>
      </c>
      <c r="B2633" s="227" t="s">
        <v>6309</v>
      </c>
      <c r="C2633" s="227" t="s">
        <v>6310</v>
      </c>
      <c r="D2633" s="227" t="s">
        <v>2</v>
      </c>
      <c r="E2633" s="228">
        <v>180</v>
      </c>
      <c r="F2633" s="228">
        <v>340</v>
      </c>
    </row>
    <row r="2634" spans="1:6" x14ac:dyDescent="0.25">
      <c r="A2634" s="227" t="s">
        <v>1573</v>
      </c>
      <c r="B2634" s="227" t="s">
        <v>6311</v>
      </c>
      <c r="C2634" s="227" t="s">
        <v>6312</v>
      </c>
      <c r="D2634" s="227" t="s">
        <v>2</v>
      </c>
      <c r="E2634" s="228">
        <v>6</v>
      </c>
      <c r="F2634" s="228">
        <v>12</v>
      </c>
    </row>
    <row r="2635" spans="1:6" x14ac:dyDescent="0.25">
      <c r="A2635" s="227" t="s">
        <v>1573</v>
      </c>
      <c r="B2635" s="227" t="s">
        <v>6313</v>
      </c>
      <c r="C2635" s="227" t="s">
        <v>6314</v>
      </c>
      <c r="D2635" s="227" t="s">
        <v>2</v>
      </c>
      <c r="E2635" s="228">
        <v>50</v>
      </c>
      <c r="F2635" s="228">
        <v>90</v>
      </c>
    </row>
    <row r="2636" spans="1:6" x14ac:dyDescent="0.25">
      <c r="A2636" s="227" t="s">
        <v>1573</v>
      </c>
      <c r="B2636" s="227" t="s">
        <v>6315</v>
      </c>
      <c r="C2636" s="227" t="s">
        <v>6316</v>
      </c>
      <c r="D2636" s="227" t="s">
        <v>2</v>
      </c>
      <c r="E2636" s="228">
        <v>80</v>
      </c>
      <c r="F2636" s="228">
        <v>120</v>
      </c>
    </row>
    <row r="2637" spans="1:6" x14ac:dyDescent="0.25">
      <c r="A2637" s="227" t="s">
        <v>1573</v>
      </c>
      <c r="B2637" s="227" t="s">
        <v>6317</v>
      </c>
      <c r="C2637" s="227" t="s">
        <v>6318</v>
      </c>
      <c r="D2637" s="227" t="s">
        <v>2</v>
      </c>
      <c r="E2637" s="228">
        <v>200</v>
      </c>
      <c r="F2637" s="228">
        <v>300</v>
      </c>
    </row>
    <row r="2638" spans="1:6" x14ac:dyDescent="0.25">
      <c r="A2638" s="227" t="s">
        <v>1573</v>
      </c>
      <c r="B2638" s="227" t="s">
        <v>6319</v>
      </c>
      <c r="C2638" s="227" t="s">
        <v>6320</v>
      </c>
      <c r="D2638" s="227" t="s">
        <v>2</v>
      </c>
      <c r="E2638" s="228">
        <v>150</v>
      </c>
      <c r="F2638" s="228">
        <v>250</v>
      </c>
    </row>
    <row r="2639" spans="1:6" x14ac:dyDescent="0.25">
      <c r="A2639" s="227" t="s">
        <v>1573</v>
      </c>
      <c r="B2639" s="227" t="s">
        <v>6321</v>
      </c>
      <c r="C2639" s="227" t="s">
        <v>6322</v>
      </c>
      <c r="D2639" s="227" t="s">
        <v>2</v>
      </c>
      <c r="E2639" s="228">
        <v>50</v>
      </c>
      <c r="F2639" s="228">
        <v>72</v>
      </c>
    </row>
    <row r="2640" spans="1:6" x14ac:dyDescent="0.25">
      <c r="A2640" s="227" t="s">
        <v>1573</v>
      </c>
      <c r="B2640" s="227" t="s">
        <v>6323</v>
      </c>
      <c r="C2640" s="227" t="s">
        <v>6324</v>
      </c>
      <c r="D2640" s="227" t="s">
        <v>2</v>
      </c>
      <c r="E2640" s="228">
        <v>25</v>
      </c>
      <c r="F2640" s="228">
        <v>42</v>
      </c>
    </row>
    <row r="2641" spans="1:6" x14ac:dyDescent="0.25">
      <c r="A2641" s="227" t="s">
        <v>1573</v>
      </c>
      <c r="B2641" s="227" t="s">
        <v>6325</v>
      </c>
      <c r="C2641" s="227" t="s">
        <v>6326</v>
      </c>
      <c r="D2641" s="227" t="s">
        <v>2</v>
      </c>
      <c r="E2641" s="228">
        <v>30</v>
      </c>
      <c r="F2641" s="228">
        <v>50</v>
      </c>
    </row>
    <row r="2642" spans="1:6" x14ac:dyDescent="0.25">
      <c r="A2642" s="227" t="s">
        <v>1573</v>
      </c>
      <c r="B2642" s="227" t="s">
        <v>6327</v>
      </c>
      <c r="C2642" s="227" t="s">
        <v>6328</v>
      </c>
      <c r="D2642" s="227" t="s">
        <v>2</v>
      </c>
      <c r="E2642" s="228">
        <v>18</v>
      </c>
      <c r="F2642" s="228">
        <v>24</v>
      </c>
    </row>
    <row r="2643" spans="1:6" x14ac:dyDescent="0.25">
      <c r="A2643" s="227" t="s">
        <v>1573</v>
      </c>
      <c r="B2643" s="227" t="s">
        <v>6329</v>
      </c>
      <c r="C2643" s="227" t="s">
        <v>6330</v>
      </c>
      <c r="D2643" s="227" t="s">
        <v>2</v>
      </c>
      <c r="E2643" s="228">
        <v>30</v>
      </c>
      <c r="F2643" s="228">
        <v>60</v>
      </c>
    </row>
    <row r="2644" spans="1:6" x14ac:dyDescent="0.25">
      <c r="A2644" s="227" t="s">
        <v>1573</v>
      </c>
      <c r="B2644" s="227" t="s">
        <v>6331</v>
      </c>
      <c r="C2644" s="227" t="s">
        <v>6332</v>
      </c>
      <c r="D2644" s="227" t="s">
        <v>2</v>
      </c>
      <c r="E2644" s="228">
        <v>6</v>
      </c>
      <c r="F2644" s="228">
        <v>8</v>
      </c>
    </row>
    <row r="2645" spans="1:6" x14ac:dyDescent="0.25">
      <c r="A2645" s="227" t="s">
        <v>1573</v>
      </c>
      <c r="B2645" s="227" t="s">
        <v>6333</v>
      </c>
      <c r="C2645" s="227" t="s">
        <v>6334</v>
      </c>
      <c r="D2645" s="227" t="s">
        <v>2</v>
      </c>
      <c r="E2645" s="228">
        <v>80</v>
      </c>
      <c r="F2645" s="228">
        <v>120</v>
      </c>
    </row>
    <row r="2646" spans="1:6" x14ac:dyDescent="0.25">
      <c r="A2646" s="227" t="s">
        <v>1573</v>
      </c>
      <c r="B2646" s="227" t="s">
        <v>6335</v>
      </c>
      <c r="C2646" s="227" t="s">
        <v>6336</v>
      </c>
      <c r="D2646" s="227" t="s">
        <v>2</v>
      </c>
      <c r="E2646" s="228">
        <v>100</v>
      </c>
      <c r="F2646" s="228">
        <v>200</v>
      </c>
    </row>
    <row r="2647" spans="1:6" x14ac:dyDescent="0.25">
      <c r="A2647" s="227" t="s">
        <v>1573</v>
      </c>
      <c r="B2647" s="227" t="s">
        <v>6337</v>
      </c>
      <c r="C2647" s="227" t="s">
        <v>6338</v>
      </c>
      <c r="D2647" s="227" t="s">
        <v>2</v>
      </c>
      <c r="E2647" s="228">
        <v>12</v>
      </c>
      <c r="F2647" s="228">
        <v>24</v>
      </c>
    </row>
    <row r="2648" spans="1:6" x14ac:dyDescent="0.25">
      <c r="A2648" s="227" t="s">
        <v>1573</v>
      </c>
      <c r="B2648" s="227" t="s">
        <v>6339</v>
      </c>
      <c r="C2648" s="227" t="s">
        <v>6340</v>
      </c>
      <c r="D2648" s="227" t="s">
        <v>2</v>
      </c>
      <c r="E2648" s="228">
        <v>32</v>
      </c>
      <c r="F2648" s="228">
        <v>48</v>
      </c>
    </row>
    <row r="2649" spans="1:6" x14ac:dyDescent="0.25">
      <c r="A2649" s="227" t="s">
        <v>1573</v>
      </c>
      <c r="B2649" s="227" t="s">
        <v>6341</v>
      </c>
      <c r="C2649" s="227" t="s">
        <v>6342</v>
      </c>
      <c r="D2649" s="227" t="s">
        <v>2</v>
      </c>
      <c r="E2649" s="228">
        <v>18</v>
      </c>
      <c r="F2649" s="228">
        <v>30</v>
      </c>
    </row>
    <row r="2650" spans="1:6" x14ac:dyDescent="0.25">
      <c r="A2650" s="227" t="s">
        <v>1573</v>
      </c>
      <c r="B2650" s="227" t="s">
        <v>6343</v>
      </c>
      <c r="C2650" s="227" t="s">
        <v>6344</v>
      </c>
      <c r="D2650" s="227" t="s">
        <v>2</v>
      </c>
      <c r="E2650" s="228">
        <v>12</v>
      </c>
      <c r="F2650" s="228">
        <v>24</v>
      </c>
    </row>
    <row r="2651" spans="1:6" x14ac:dyDescent="0.25">
      <c r="A2651" s="227" t="s">
        <v>1573</v>
      </c>
      <c r="B2651" s="227" t="s">
        <v>6345</v>
      </c>
      <c r="C2651" s="227" t="s">
        <v>6346</v>
      </c>
      <c r="D2651" s="227" t="s">
        <v>2</v>
      </c>
      <c r="E2651" s="228">
        <v>12</v>
      </c>
      <c r="F2651" s="228">
        <v>24</v>
      </c>
    </row>
    <row r="2652" spans="1:6" x14ac:dyDescent="0.25">
      <c r="A2652" s="227" t="s">
        <v>1573</v>
      </c>
      <c r="B2652" s="227" t="s">
        <v>6347</v>
      </c>
      <c r="C2652" s="227" t="s">
        <v>6348</v>
      </c>
      <c r="D2652" s="227" t="s">
        <v>2</v>
      </c>
      <c r="E2652" s="228">
        <v>30</v>
      </c>
      <c r="F2652" s="228">
        <v>60</v>
      </c>
    </row>
    <row r="2653" spans="1:6" x14ac:dyDescent="0.25">
      <c r="A2653" s="227" t="s">
        <v>1573</v>
      </c>
      <c r="B2653" s="227" t="s">
        <v>6349</v>
      </c>
      <c r="C2653" s="227" t="s">
        <v>6350</v>
      </c>
      <c r="D2653" s="227" t="s">
        <v>2</v>
      </c>
      <c r="E2653" s="228">
        <v>60</v>
      </c>
      <c r="F2653" s="228">
        <v>90</v>
      </c>
    </row>
    <row r="2654" spans="1:6" x14ac:dyDescent="0.25">
      <c r="A2654" s="227" t="s">
        <v>1573</v>
      </c>
      <c r="B2654" s="227" t="s">
        <v>6351</v>
      </c>
      <c r="C2654" s="227" t="s">
        <v>6352</v>
      </c>
      <c r="D2654" s="227" t="s">
        <v>2</v>
      </c>
      <c r="E2654" s="228">
        <v>120</v>
      </c>
      <c r="F2654" s="228">
        <v>240</v>
      </c>
    </row>
    <row r="2655" spans="1:6" x14ac:dyDescent="0.25">
      <c r="A2655" s="227" t="s">
        <v>1573</v>
      </c>
      <c r="B2655" s="227" t="s">
        <v>6353</v>
      </c>
      <c r="C2655" s="227" t="s">
        <v>6354</v>
      </c>
      <c r="D2655" s="227" t="s">
        <v>2</v>
      </c>
      <c r="E2655" s="228">
        <v>60</v>
      </c>
      <c r="F2655" s="228">
        <v>90</v>
      </c>
    </row>
    <row r="2656" spans="1:6" x14ac:dyDescent="0.25">
      <c r="A2656" s="227" t="s">
        <v>1573</v>
      </c>
      <c r="B2656" s="227" t="s">
        <v>6355</v>
      </c>
      <c r="C2656" s="227" t="s">
        <v>6356</v>
      </c>
      <c r="D2656" s="227" t="s">
        <v>2</v>
      </c>
      <c r="E2656" s="228">
        <v>20</v>
      </c>
      <c r="F2656" s="228">
        <v>40</v>
      </c>
    </row>
    <row r="2657" spans="1:6" x14ac:dyDescent="0.25">
      <c r="A2657" s="227" t="s">
        <v>1573</v>
      </c>
      <c r="B2657" s="227" t="s">
        <v>6357</v>
      </c>
      <c r="C2657" s="227" t="s">
        <v>6358</v>
      </c>
      <c r="D2657" s="227" t="s">
        <v>2</v>
      </c>
      <c r="E2657" s="228">
        <v>4</v>
      </c>
      <c r="F2657" s="228">
        <v>8</v>
      </c>
    </row>
    <row r="2658" spans="1:6" x14ac:dyDescent="0.25">
      <c r="A2658" s="227" t="s">
        <v>1573</v>
      </c>
      <c r="B2658" s="227" t="s">
        <v>6359</v>
      </c>
      <c r="C2658" s="227" t="s">
        <v>6360</v>
      </c>
      <c r="D2658" s="227" t="s">
        <v>2</v>
      </c>
      <c r="E2658" s="228">
        <v>25</v>
      </c>
      <c r="F2658" s="228">
        <v>48</v>
      </c>
    </row>
    <row r="2659" spans="1:6" x14ac:dyDescent="0.25">
      <c r="A2659" s="227" t="s">
        <v>1573</v>
      </c>
      <c r="B2659" s="227" t="s">
        <v>6361</v>
      </c>
      <c r="C2659" s="227" t="s">
        <v>6362</v>
      </c>
      <c r="D2659" s="227" t="s">
        <v>2</v>
      </c>
      <c r="E2659" s="228">
        <v>24</v>
      </c>
      <c r="F2659" s="228">
        <v>42</v>
      </c>
    </row>
    <row r="2660" spans="1:6" x14ac:dyDescent="0.25">
      <c r="A2660" s="227" t="s">
        <v>1573</v>
      </c>
      <c r="B2660" s="227" t="s">
        <v>6363</v>
      </c>
      <c r="C2660" s="227" t="s">
        <v>6364</v>
      </c>
      <c r="D2660" s="227" t="s">
        <v>2</v>
      </c>
      <c r="E2660" s="228">
        <v>16</v>
      </c>
      <c r="F2660" s="228">
        <v>24</v>
      </c>
    </row>
    <row r="2661" spans="1:6" x14ac:dyDescent="0.25">
      <c r="A2661" s="227" t="s">
        <v>1573</v>
      </c>
      <c r="B2661" s="227" t="s">
        <v>6365</v>
      </c>
      <c r="C2661" s="227" t="s">
        <v>6366</v>
      </c>
      <c r="D2661" s="227" t="s">
        <v>2</v>
      </c>
      <c r="E2661" s="228">
        <v>100</v>
      </c>
      <c r="F2661" s="228">
        <v>200</v>
      </c>
    </row>
    <row r="2662" spans="1:6" x14ac:dyDescent="0.25">
      <c r="A2662" s="227" t="s">
        <v>1573</v>
      </c>
      <c r="B2662" s="227" t="s">
        <v>6367</v>
      </c>
      <c r="C2662" s="227" t="s">
        <v>6368</v>
      </c>
      <c r="D2662" s="227" t="s">
        <v>2</v>
      </c>
      <c r="E2662" s="228">
        <v>11</v>
      </c>
      <c r="F2662" s="228">
        <v>17</v>
      </c>
    </row>
    <row r="2663" spans="1:6" x14ac:dyDescent="0.25">
      <c r="A2663" s="227" t="s">
        <v>1573</v>
      </c>
      <c r="B2663" s="227" t="s">
        <v>6369</v>
      </c>
      <c r="C2663" s="227" t="s">
        <v>6370</v>
      </c>
      <c r="D2663" s="227" t="s">
        <v>2</v>
      </c>
      <c r="E2663" s="228">
        <v>15</v>
      </c>
      <c r="F2663" s="228">
        <v>30</v>
      </c>
    </row>
    <row r="2664" spans="1:6" x14ac:dyDescent="0.25">
      <c r="A2664" s="227" t="s">
        <v>1573</v>
      </c>
      <c r="B2664" s="227" t="s">
        <v>6371</v>
      </c>
      <c r="C2664" s="227" t="s">
        <v>6372</v>
      </c>
      <c r="D2664" s="227" t="s">
        <v>2</v>
      </c>
      <c r="E2664" s="228">
        <v>15</v>
      </c>
      <c r="F2664" s="228">
        <v>30</v>
      </c>
    </row>
    <row r="2665" spans="1:6" x14ac:dyDescent="0.25">
      <c r="A2665" s="227" t="s">
        <v>1573</v>
      </c>
      <c r="B2665" s="227" t="s">
        <v>6373</v>
      </c>
      <c r="C2665" s="227" t="s">
        <v>6374</v>
      </c>
      <c r="D2665" s="227" t="s">
        <v>2</v>
      </c>
      <c r="E2665" s="228">
        <v>100</v>
      </c>
      <c r="F2665" s="228">
        <v>200</v>
      </c>
    </row>
    <row r="2666" spans="1:6" x14ac:dyDescent="0.25">
      <c r="A2666" s="227" t="s">
        <v>1573</v>
      </c>
      <c r="B2666" s="227" t="s">
        <v>6375</v>
      </c>
      <c r="C2666" s="227" t="s">
        <v>6376</v>
      </c>
      <c r="D2666" s="227" t="s">
        <v>2</v>
      </c>
      <c r="E2666" s="228">
        <v>23</v>
      </c>
      <c r="F2666" s="228">
        <v>35</v>
      </c>
    </row>
    <row r="2667" spans="1:6" x14ac:dyDescent="0.25">
      <c r="A2667" s="227" t="s">
        <v>1573</v>
      </c>
      <c r="B2667" s="227" t="s">
        <v>6377</v>
      </c>
      <c r="C2667" s="227" t="s">
        <v>6378</v>
      </c>
      <c r="D2667" s="227" t="s">
        <v>2</v>
      </c>
      <c r="E2667" s="228">
        <v>4</v>
      </c>
      <c r="F2667" s="228">
        <v>8</v>
      </c>
    </row>
    <row r="2668" spans="1:6" x14ac:dyDescent="0.25">
      <c r="A2668" s="227" t="s">
        <v>1573</v>
      </c>
      <c r="B2668" s="227" t="s">
        <v>6379</v>
      </c>
      <c r="C2668" s="227" t="s">
        <v>6380</v>
      </c>
      <c r="D2668" s="227" t="s">
        <v>2</v>
      </c>
      <c r="E2668" s="228">
        <v>5</v>
      </c>
      <c r="F2668" s="228">
        <v>7</v>
      </c>
    </row>
    <row r="2669" spans="1:6" x14ac:dyDescent="0.25">
      <c r="A2669" s="227" t="s">
        <v>1573</v>
      </c>
      <c r="B2669" s="227" t="s">
        <v>6381</v>
      </c>
      <c r="C2669" s="227" t="s">
        <v>6382</v>
      </c>
      <c r="D2669" s="227" t="s">
        <v>2</v>
      </c>
      <c r="E2669" s="228">
        <v>6</v>
      </c>
      <c r="F2669" s="228">
        <v>12</v>
      </c>
    </row>
    <row r="2670" spans="1:6" x14ac:dyDescent="0.25">
      <c r="A2670" s="227" t="s">
        <v>1573</v>
      </c>
      <c r="B2670" s="227" t="s">
        <v>6383</v>
      </c>
      <c r="C2670" s="227" t="s">
        <v>6384</v>
      </c>
      <c r="D2670" s="227" t="s">
        <v>2</v>
      </c>
      <c r="E2670" s="228">
        <v>2</v>
      </c>
      <c r="F2670" s="228">
        <v>3</v>
      </c>
    </row>
    <row r="2671" spans="1:6" x14ac:dyDescent="0.25">
      <c r="A2671" s="227" t="s">
        <v>1573</v>
      </c>
      <c r="B2671" s="227" t="s">
        <v>6385</v>
      </c>
      <c r="C2671" s="227" t="s">
        <v>6386</v>
      </c>
      <c r="D2671" s="227" t="s">
        <v>2</v>
      </c>
      <c r="E2671" s="228">
        <v>20</v>
      </c>
      <c r="F2671" s="228">
        <v>40</v>
      </c>
    </row>
    <row r="2672" spans="1:6" x14ac:dyDescent="0.25">
      <c r="A2672" s="227" t="s">
        <v>1573</v>
      </c>
      <c r="B2672" s="227" t="s">
        <v>6387</v>
      </c>
      <c r="C2672" s="227" t="s">
        <v>6388</v>
      </c>
      <c r="D2672" s="227" t="s">
        <v>2</v>
      </c>
      <c r="E2672" s="228">
        <v>4</v>
      </c>
      <c r="F2672" s="228">
        <v>8</v>
      </c>
    </row>
    <row r="2673" spans="1:6" x14ac:dyDescent="0.25">
      <c r="A2673" s="227" t="s">
        <v>1573</v>
      </c>
      <c r="B2673" s="227" t="s">
        <v>6389</v>
      </c>
      <c r="C2673" s="227" t="s">
        <v>6390</v>
      </c>
      <c r="D2673" s="227" t="s">
        <v>2</v>
      </c>
      <c r="E2673" s="228">
        <v>9</v>
      </c>
      <c r="F2673" s="228">
        <v>18</v>
      </c>
    </row>
    <row r="2674" spans="1:6" x14ac:dyDescent="0.25">
      <c r="A2674" s="227" t="s">
        <v>1573</v>
      </c>
      <c r="B2674" s="227" t="s">
        <v>6391</v>
      </c>
      <c r="C2674" s="227" t="s">
        <v>6392</v>
      </c>
      <c r="D2674" s="227" t="s">
        <v>2</v>
      </c>
      <c r="E2674" s="228">
        <v>9</v>
      </c>
      <c r="F2674" s="228">
        <v>18</v>
      </c>
    </row>
    <row r="2675" spans="1:6" x14ac:dyDescent="0.25">
      <c r="A2675" s="227" t="s">
        <v>1573</v>
      </c>
      <c r="B2675" s="227" t="s">
        <v>6393</v>
      </c>
      <c r="C2675" s="227" t="s">
        <v>6394</v>
      </c>
      <c r="D2675" s="227" t="s">
        <v>2</v>
      </c>
      <c r="E2675" s="228">
        <v>18</v>
      </c>
      <c r="F2675" s="228">
        <v>36</v>
      </c>
    </row>
    <row r="2676" spans="1:6" x14ac:dyDescent="0.25">
      <c r="A2676" s="227" t="s">
        <v>1573</v>
      </c>
      <c r="B2676" s="227" t="s">
        <v>6395</v>
      </c>
      <c r="C2676" s="227" t="s">
        <v>6396</v>
      </c>
      <c r="D2676" s="227" t="s">
        <v>2</v>
      </c>
      <c r="E2676" s="228">
        <v>3</v>
      </c>
      <c r="F2676" s="228">
        <v>6</v>
      </c>
    </row>
    <row r="2677" spans="1:6" x14ac:dyDescent="0.25">
      <c r="A2677" s="227" t="s">
        <v>1573</v>
      </c>
      <c r="B2677" s="227" t="s">
        <v>6397</v>
      </c>
      <c r="C2677" s="227" t="s">
        <v>6398</v>
      </c>
      <c r="D2677" s="227" t="s">
        <v>2</v>
      </c>
      <c r="E2677" s="228">
        <v>12</v>
      </c>
      <c r="F2677" s="228">
        <v>24</v>
      </c>
    </row>
    <row r="2678" spans="1:6" x14ac:dyDescent="0.25">
      <c r="A2678" s="227" t="s">
        <v>1573</v>
      </c>
      <c r="B2678" s="227" t="s">
        <v>6399</v>
      </c>
      <c r="C2678" s="227" t="s">
        <v>6400</v>
      </c>
      <c r="D2678" s="227" t="s">
        <v>2</v>
      </c>
      <c r="E2678" s="228">
        <v>6</v>
      </c>
      <c r="F2678" s="228">
        <v>12</v>
      </c>
    </row>
    <row r="2679" spans="1:6" x14ac:dyDescent="0.25">
      <c r="A2679" s="227" t="s">
        <v>1573</v>
      </c>
      <c r="B2679" s="227" t="s">
        <v>6401</v>
      </c>
      <c r="C2679" s="227" t="s">
        <v>6402</v>
      </c>
      <c r="D2679" s="227" t="s">
        <v>2</v>
      </c>
      <c r="E2679" s="228">
        <v>4</v>
      </c>
      <c r="F2679" s="228">
        <v>8</v>
      </c>
    </row>
    <row r="2680" spans="1:6" x14ac:dyDescent="0.25">
      <c r="A2680" s="227" t="s">
        <v>1573</v>
      </c>
      <c r="B2680" s="227" t="s">
        <v>6403</v>
      </c>
      <c r="C2680" s="227" t="s">
        <v>6404</v>
      </c>
      <c r="D2680" s="227" t="s">
        <v>2</v>
      </c>
      <c r="E2680" s="228">
        <v>10</v>
      </c>
      <c r="F2680" s="228">
        <v>30</v>
      </c>
    </row>
    <row r="2681" spans="1:6" x14ac:dyDescent="0.25">
      <c r="A2681" s="227" t="s">
        <v>1573</v>
      </c>
      <c r="B2681" s="227" t="s">
        <v>6405</v>
      </c>
      <c r="C2681" s="227" t="s">
        <v>6406</v>
      </c>
      <c r="D2681" s="227" t="s">
        <v>2</v>
      </c>
      <c r="E2681" s="228">
        <v>2</v>
      </c>
      <c r="F2681" s="228">
        <v>4</v>
      </c>
    </row>
    <row r="2682" spans="1:6" x14ac:dyDescent="0.25">
      <c r="A2682" s="227" t="s">
        <v>1573</v>
      </c>
      <c r="B2682" s="227" t="s">
        <v>6407</v>
      </c>
      <c r="C2682" s="227" t="s">
        <v>6408</v>
      </c>
      <c r="D2682" s="227" t="s">
        <v>2</v>
      </c>
      <c r="E2682" s="228">
        <v>10</v>
      </c>
      <c r="F2682" s="228">
        <v>30</v>
      </c>
    </row>
    <row r="2683" spans="1:6" x14ac:dyDescent="0.25">
      <c r="A2683" s="227" t="s">
        <v>1573</v>
      </c>
      <c r="B2683" s="227" t="s">
        <v>6409</v>
      </c>
      <c r="C2683" s="227" t="s">
        <v>6410</v>
      </c>
      <c r="D2683" s="227" t="s">
        <v>2</v>
      </c>
      <c r="E2683" s="228">
        <v>10</v>
      </c>
      <c r="F2683" s="228">
        <v>30</v>
      </c>
    </row>
    <row r="2684" spans="1:6" x14ac:dyDescent="0.25">
      <c r="A2684" s="227" t="s">
        <v>1573</v>
      </c>
      <c r="B2684" s="227" t="s">
        <v>6411</v>
      </c>
      <c r="C2684" s="227" t="s">
        <v>6412</v>
      </c>
      <c r="D2684" s="227" t="s">
        <v>2</v>
      </c>
      <c r="E2684" s="228">
        <v>10</v>
      </c>
      <c r="F2684" s="228">
        <v>30</v>
      </c>
    </row>
    <row r="2685" spans="1:6" x14ac:dyDescent="0.25">
      <c r="A2685" s="227" t="s">
        <v>1573</v>
      </c>
      <c r="B2685" s="227" t="s">
        <v>6413</v>
      </c>
      <c r="C2685" s="227" t="s">
        <v>6414</v>
      </c>
      <c r="D2685" s="227" t="s">
        <v>2</v>
      </c>
      <c r="E2685" s="228">
        <v>10</v>
      </c>
      <c r="F2685" s="228">
        <v>20</v>
      </c>
    </row>
    <row r="2686" spans="1:6" x14ac:dyDescent="0.25">
      <c r="A2686" s="227" t="s">
        <v>1573</v>
      </c>
      <c r="B2686" s="227" t="s">
        <v>6415</v>
      </c>
      <c r="C2686" s="227" t="s">
        <v>6416</v>
      </c>
      <c r="D2686" s="227" t="s">
        <v>2</v>
      </c>
      <c r="E2686" s="228">
        <v>1</v>
      </c>
      <c r="F2686" s="228">
        <v>2</v>
      </c>
    </row>
    <row r="2687" spans="1:6" x14ac:dyDescent="0.25">
      <c r="A2687" s="227" t="s">
        <v>1573</v>
      </c>
      <c r="B2687" s="227" t="s">
        <v>6417</v>
      </c>
      <c r="C2687" s="227" t="s">
        <v>6418</v>
      </c>
      <c r="D2687" s="227" t="s">
        <v>2</v>
      </c>
      <c r="E2687" s="228">
        <v>1</v>
      </c>
      <c r="F2687" s="228">
        <v>1</v>
      </c>
    </row>
    <row r="2688" spans="1:6" x14ac:dyDescent="0.25">
      <c r="A2688" s="227" t="s">
        <v>1573</v>
      </c>
      <c r="B2688" s="227" t="s">
        <v>6419</v>
      </c>
      <c r="C2688" s="227" t="s">
        <v>6420</v>
      </c>
      <c r="D2688" s="227" t="s">
        <v>2</v>
      </c>
      <c r="E2688" s="228">
        <v>2</v>
      </c>
      <c r="F2688" s="228">
        <v>2</v>
      </c>
    </row>
    <row r="2689" spans="1:6" x14ac:dyDescent="0.25">
      <c r="A2689" s="227" t="s">
        <v>1573</v>
      </c>
      <c r="B2689" s="227" t="s">
        <v>6421</v>
      </c>
      <c r="C2689" s="227" t="s">
        <v>6422</v>
      </c>
      <c r="D2689" s="227" t="s">
        <v>2</v>
      </c>
      <c r="E2689" s="228">
        <v>1</v>
      </c>
      <c r="F2689" s="228">
        <v>2</v>
      </c>
    </row>
    <row r="2690" spans="1:6" x14ac:dyDescent="0.25">
      <c r="A2690" s="227" t="s">
        <v>1573</v>
      </c>
      <c r="B2690" s="227" t="s">
        <v>6423</v>
      </c>
      <c r="C2690" s="227" t="s">
        <v>6424</v>
      </c>
      <c r="D2690" s="227" t="s">
        <v>2</v>
      </c>
      <c r="E2690" s="228">
        <v>1</v>
      </c>
      <c r="F2690" s="228">
        <v>2</v>
      </c>
    </row>
    <row r="2691" spans="1:6" x14ac:dyDescent="0.25">
      <c r="A2691" s="236" t="s">
        <v>1573</v>
      </c>
      <c r="B2691" s="236" t="s">
        <v>209</v>
      </c>
      <c r="C2691" s="236" t="s">
        <v>210</v>
      </c>
      <c r="D2691" s="236" t="s">
        <v>211</v>
      </c>
      <c r="E2691" s="237">
        <v>500</v>
      </c>
      <c r="F2691" s="237">
        <v>1000</v>
      </c>
    </row>
    <row r="2692" spans="1:6" x14ac:dyDescent="0.25">
      <c r="A2692" s="227" t="s">
        <v>1573</v>
      </c>
      <c r="B2692" s="227" t="s">
        <v>6425</v>
      </c>
      <c r="C2692" s="227" t="s">
        <v>6426</v>
      </c>
      <c r="D2692" s="227" t="s">
        <v>211</v>
      </c>
      <c r="E2692" s="228">
        <v>250</v>
      </c>
      <c r="F2692" s="228">
        <v>400</v>
      </c>
    </row>
    <row r="2693" spans="1:6" x14ac:dyDescent="0.25">
      <c r="A2693" s="227" t="s">
        <v>1573</v>
      </c>
      <c r="B2693" s="227" t="s">
        <v>6427</v>
      </c>
      <c r="C2693" s="227" t="s">
        <v>6428</v>
      </c>
      <c r="D2693" s="227" t="s">
        <v>2</v>
      </c>
      <c r="E2693" s="228">
        <v>3</v>
      </c>
      <c r="F2693" s="228">
        <v>4</v>
      </c>
    </row>
    <row r="2694" spans="1:6" x14ac:dyDescent="0.25">
      <c r="A2694" s="227" t="s">
        <v>1573</v>
      </c>
      <c r="B2694" s="227" t="s">
        <v>6429</v>
      </c>
      <c r="C2694" s="227" t="s">
        <v>6430</v>
      </c>
      <c r="D2694" s="227" t="s">
        <v>2</v>
      </c>
      <c r="E2694" s="228">
        <v>6</v>
      </c>
      <c r="F2694" s="228">
        <v>10</v>
      </c>
    </row>
    <row r="2695" spans="1:6" x14ac:dyDescent="0.25">
      <c r="A2695" s="227" t="s">
        <v>1573</v>
      </c>
      <c r="B2695" s="227" t="s">
        <v>6431</v>
      </c>
      <c r="C2695" s="227" t="s">
        <v>6432</v>
      </c>
      <c r="D2695" s="227" t="s">
        <v>4842</v>
      </c>
      <c r="E2695" s="228">
        <v>79</v>
      </c>
      <c r="F2695" s="228">
        <v>118</v>
      </c>
    </row>
    <row r="2696" spans="1:6" x14ac:dyDescent="0.25">
      <c r="A2696" s="227" t="s">
        <v>1573</v>
      </c>
      <c r="B2696" s="227" t="s">
        <v>6433</v>
      </c>
      <c r="C2696" s="227" t="s">
        <v>6434</v>
      </c>
      <c r="D2696" s="227" t="s">
        <v>2</v>
      </c>
      <c r="E2696" s="228">
        <v>20</v>
      </c>
      <c r="F2696" s="228">
        <v>40</v>
      </c>
    </row>
    <row r="2697" spans="1:6" x14ac:dyDescent="0.25">
      <c r="A2697" s="227" t="s">
        <v>1573</v>
      </c>
      <c r="B2697" s="227" t="s">
        <v>6435</v>
      </c>
      <c r="C2697" s="227" t="s">
        <v>6436</v>
      </c>
      <c r="D2697" s="227" t="s">
        <v>211</v>
      </c>
      <c r="E2697" s="228">
        <v>100</v>
      </c>
      <c r="F2697" s="228">
        <v>200</v>
      </c>
    </row>
    <row r="2698" spans="1:6" x14ac:dyDescent="0.25">
      <c r="A2698" s="227" t="s">
        <v>1573</v>
      </c>
      <c r="B2698" s="227" t="s">
        <v>6437</v>
      </c>
      <c r="C2698" s="227" t="s">
        <v>6438</v>
      </c>
      <c r="D2698" s="227" t="s">
        <v>2</v>
      </c>
      <c r="E2698" s="228">
        <v>25</v>
      </c>
      <c r="F2698" s="228">
        <v>50</v>
      </c>
    </row>
    <row r="2699" spans="1:6" x14ac:dyDescent="0.25">
      <c r="A2699" s="227" t="s">
        <v>1573</v>
      </c>
      <c r="B2699" s="227" t="s">
        <v>6439</v>
      </c>
      <c r="C2699" s="227" t="s">
        <v>6440</v>
      </c>
      <c r="D2699" s="227" t="s">
        <v>2</v>
      </c>
      <c r="E2699" s="228">
        <v>10</v>
      </c>
      <c r="F2699" s="228">
        <v>14</v>
      </c>
    </row>
    <row r="2700" spans="1:6" x14ac:dyDescent="0.25">
      <c r="A2700" s="227" t="s">
        <v>1573</v>
      </c>
      <c r="B2700" s="227" t="s">
        <v>6441</v>
      </c>
      <c r="C2700" s="227" t="s">
        <v>6442</v>
      </c>
      <c r="D2700" s="227" t="s">
        <v>2</v>
      </c>
      <c r="E2700" s="228">
        <v>7</v>
      </c>
      <c r="F2700" s="228">
        <v>15</v>
      </c>
    </row>
    <row r="2701" spans="1:6" x14ac:dyDescent="0.25">
      <c r="A2701" s="227" t="s">
        <v>1573</v>
      </c>
      <c r="B2701" s="227" t="s">
        <v>6443</v>
      </c>
      <c r="C2701" s="227" t="s">
        <v>6444</v>
      </c>
      <c r="D2701" s="227" t="s">
        <v>2</v>
      </c>
      <c r="E2701" s="228">
        <v>50</v>
      </c>
      <c r="F2701" s="228">
        <v>100</v>
      </c>
    </row>
    <row r="2702" spans="1:6" x14ac:dyDescent="0.25">
      <c r="A2702" s="235" t="s">
        <v>1573</v>
      </c>
      <c r="B2702" s="235" t="s">
        <v>6445</v>
      </c>
      <c r="C2702" s="235" t="s">
        <v>6446</v>
      </c>
      <c r="D2702" s="235" t="s">
        <v>2</v>
      </c>
      <c r="E2702" s="293">
        <v>9</v>
      </c>
      <c r="F2702" s="293">
        <v>13</v>
      </c>
    </row>
    <row r="2703" spans="1:6" x14ac:dyDescent="0.25">
      <c r="A2703" s="227" t="s">
        <v>1573</v>
      </c>
      <c r="B2703" s="227" t="s">
        <v>6447</v>
      </c>
      <c r="C2703" s="227" t="s">
        <v>6448</v>
      </c>
      <c r="D2703" s="227" t="s">
        <v>2</v>
      </c>
      <c r="E2703" s="228">
        <v>3</v>
      </c>
      <c r="F2703" s="228">
        <v>5</v>
      </c>
    </row>
    <row r="2704" spans="1:6" x14ac:dyDescent="0.25">
      <c r="A2704" s="235" t="s">
        <v>1573</v>
      </c>
      <c r="B2704" s="235" t="s">
        <v>6449</v>
      </c>
      <c r="C2704" s="235" t="s">
        <v>6450</v>
      </c>
      <c r="D2704" s="235" t="s">
        <v>2</v>
      </c>
      <c r="E2704" s="293">
        <v>1</v>
      </c>
      <c r="F2704" s="293">
        <v>3</v>
      </c>
    </row>
    <row r="2705" spans="1:6" x14ac:dyDescent="0.25">
      <c r="A2705" s="227" t="s">
        <v>1573</v>
      </c>
      <c r="B2705" s="227" t="s">
        <v>6451</v>
      </c>
      <c r="C2705" s="227" t="s">
        <v>6452</v>
      </c>
      <c r="D2705" s="227" t="s">
        <v>2</v>
      </c>
      <c r="E2705" s="228">
        <v>6</v>
      </c>
      <c r="F2705" s="228">
        <v>12</v>
      </c>
    </row>
    <row r="2706" spans="1:6" x14ac:dyDescent="0.25">
      <c r="A2706" s="227" t="s">
        <v>1573</v>
      </c>
      <c r="B2706" s="227" t="s">
        <v>6453</v>
      </c>
      <c r="C2706" s="227" t="s">
        <v>6454</v>
      </c>
      <c r="D2706" s="227" t="s">
        <v>2</v>
      </c>
      <c r="E2706" s="228">
        <v>20</v>
      </c>
      <c r="F2706" s="228">
        <v>40</v>
      </c>
    </row>
    <row r="2707" spans="1:6" x14ac:dyDescent="0.25">
      <c r="A2707" s="227" t="s">
        <v>1573</v>
      </c>
      <c r="B2707" s="227" t="s">
        <v>6455</v>
      </c>
      <c r="C2707" s="227" t="s">
        <v>6456</v>
      </c>
      <c r="D2707" s="227" t="s">
        <v>2</v>
      </c>
      <c r="E2707" s="228">
        <v>2</v>
      </c>
      <c r="F2707" s="228">
        <v>3</v>
      </c>
    </row>
    <row r="2708" spans="1:6" x14ac:dyDescent="0.25">
      <c r="A2708" s="227" t="s">
        <v>1573</v>
      </c>
      <c r="B2708" s="227" t="s">
        <v>6457</v>
      </c>
      <c r="C2708" s="227" t="s">
        <v>6458</v>
      </c>
      <c r="D2708" s="227" t="s">
        <v>2</v>
      </c>
      <c r="E2708" s="228">
        <v>200</v>
      </c>
      <c r="F2708" s="228">
        <v>300</v>
      </c>
    </row>
    <row r="2709" spans="1:6" x14ac:dyDescent="0.25">
      <c r="A2709" s="227" t="s">
        <v>1573</v>
      </c>
      <c r="B2709" s="227" t="s">
        <v>819</v>
      </c>
      <c r="C2709" s="227" t="s">
        <v>820</v>
      </c>
      <c r="D2709" s="227" t="s">
        <v>2</v>
      </c>
      <c r="E2709" s="228">
        <v>200</v>
      </c>
      <c r="F2709" s="228">
        <v>400</v>
      </c>
    </row>
    <row r="2710" spans="1:6" x14ac:dyDescent="0.25">
      <c r="A2710" s="227" t="s">
        <v>1573</v>
      </c>
      <c r="B2710" s="227" t="s">
        <v>1266</v>
      </c>
      <c r="C2710" s="227" t="s">
        <v>1267</v>
      </c>
      <c r="D2710" s="227" t="s">
        <v>2</v>
      </c>
      <c r="E2710" s="228">
        <v>3</v>
      </c>
      <c r="F2710" s="228">
        <v>6</v>
      </c>
    </row>
    <row r="2711" spans="1:6" x14ac:dyDescent="0.25">
      <c r="A2711" s="227" t="s">
        <v>1573</v>
      </c>
      <c r="B2711" s="227" t="s">
        <v>1169</v>
      </c>
      <c r="C2711" s="227" t="s">
        <v>1170</v>
      </c>
      <c r="D2711" s="227" t="s">
        <v>2</v>
      </c>
      <c r="E2711" s="228">
        <v>60</v>
      </c>
      <c r="F2711" s="228">
        <v>90</v>
      </c>
    </row>
    <row r="2712" spans="1:6" x14ac:dyDescent="0.25">
      <c r="A2712" s="227" t="s">
        <v>1573</v>
      </c>
      <c r="B2712" s="227" t="s">
        <v>6459</v>
      </c>
      <c r="C2712" s="227" t="s">
        <v>495</v>
      </c>
      <c r="D2712" s="227" t="s">
        <v>2</v>
      </c>
      <c r="E2712" s="228">
        <v>300</v>
      </c>
      <c r="F2712" s="228">
        <v>500</v>
      </c>
    </row>
    <row r="2713" spans="1:6" x14ac:dyDescent="0.25">
      <c r="A2713" s="227" t="s">
        <v>1573</v>
      </c>
      <c r="B2713" s="227" t="s">
        <v>6460</v>
      </c>
      <c r="C2713" s="227" t="s">
        <v>6461</v>
      </c>
      <c r="D2713" s="227" t="s">
        <v>2</v>
      </c>
      <c r="E2713" s="228">
        <v>5</v>
      </c>
      <c r="F2713" s="228">
        <v>10</v>
      </c>
    </row>
    <row r="2714" spans="1:6" x14ac:dyDescent="0.25">
      <c r="A2714" s="227" t="s">
        <v>1573</v>
      </c>
      <c r="B2714" s="227" t="s">
        <v>6462</v>
      </c>
      <c r="C2714" s="227" t="s">
        <v>6463</v>
      </c>
      <c r="D2714" s="227" t="s">
        <v>2</v>
      </c>
      <c r="E2714" s="228">
        <v>5</v>
      </c>
      <c r="F2714" s="228">
        <v>10</v>
      </c>
    </row>
    <row r="2715" spans="1:6" x14ac:dyDescent="0.25">
      <c r="A2715" s="227" t="s">
        <v>1573</v>
      </c>
      <c r="B2715" s="227" t="s">
        <v>6464</v>
      </c>
      <c r="C2715" s="227" t="s">
        <v>6465</v>
      </c>
      <c r="D2715" s="227" t="s">
        <v>2</v>
      </c>
      <c r="E2715" s="228">
        <v>1</v>
      </c>
      <c r="F2715" s="228">
        <v>1</v>
      </c>
    </row>
    <row r="2716" spans="1:6" x14ac:dyDescent="0.25">
      <c r="A2716" s="227" t="s">
        <v>1573</v>
      </c>
      <c r="B2716" s="227" t="s">
        <v>6466</v>
      </c>
      <c r="C2716" s="227" t="s">
        <v>6467</v>
      </c>
      <c r="D2716" s="227" t="s">
        <v>128</v>
      </c>
      <c r="E2716" s="228">
        <v>8</v>
      </c>
      <c r="F2716" s="228">
        <v>11</v>
      </c>
    </row>
    <row r="2717" spans="1:6" x14ac:dyDescent="0.25">
      <c r="A2717" s="227" t="s">
        <v>1573</v>
      </c>
      <c r="B2717" s="227" t="s">
        <v>6468</v>
      </c>
      <c r="C2717" s="227" t="s">
        <v>6469</v>
      </c>
      <c r="D2717" s="227" t="s">
        <v>2</v>
      </c>
      <c r="E2717" s="228">
        <v>2</v>
      </c>
      <c r="F2717" s="228">
        <v>3</v>
      </c>
    </row>
    <row r="2718" spans="1:6" x14ac:dyDescent="0.25">
      <c r="A2718" s="227" t="s">
        <v>1573</v>
      </c>
      <c r="B2718" s="227" t="s">
        <v>6470</v>
      </c>
      <c r="C2718" s="227" t="s">
        <v>6471</v>
      </c>
      <c r="D2718" s="227" t="s">
        <v>2</v>
      </c>
      <c r="E2718" s="228">
        <v>2</v>
      </c>
      <c r="F2718" s="228">
        <v>4</v>
      </c>
    </row>
    <row r="2719" spans="1:6" x14ac:dyDescent="0.25">
      <c r="A2719" s="227" t="s">
        <v>1573</v>
      </c>
      <c r="B2719" s="227" t="s">
        <v>6472</v>
      </c>
      <c r="C2719" s="227" t="s">
        <v>6473</v>
      </c>
      <c r="D2719" s="227" t="s">
        <v>2</v>
      </c>
      <c r="E2719" s="228">
        <v>50</v>
      </c>
      <c r="F2719" s="228">
        <v>100</v>
      </c>
    </row>
    <row r="2720" spans="1:6" x14ac:dyDescent="0.25">
      <c r="A2720" s="227" t="s">
        <v>1573</v>
      </c>
      <c r="B2720" s="227" t="s">
        <v>6474</v>
      </c>
      <c r="C2720" s="227" t="s">
        <v>6475</v>
      </c>
      <c r="D2720" s="227" t="s">
        <v>2</v>
      </c>
      <c r="E2720" s="228">
        <v>800</v>
      </c>
      <c r="F2720" s="228">
        <v>1200</v>
      </c>
    </row>
    <row r="2721" spans="1:6" x14ac:dyDescent="0.25">
      <c r="A2721" s="227" t="s">
        <v>1573</v>
      </c>
      <c r="B2721" s="227" t="s">
        <v>6476</v>
      </c>
      <c r="C2721" s="227" t="s">
        <v>6477</v>
      </c>
      <c r="D2721" s="227" t="s">
        <v>2</v>
      </c>
      <c r="E2721" s="228">
        <v>3</v>
      </c>
      <c r="F2721" s="228">
        <v>6</v>
      </c>
    </row>
    <row r="2722" spans="1:6" x14ac:dyDescent="0.25">
      <c r="A2722" s="227" t="s">
        <v>1573</v>
      </c>
      <c r="B2722" s="227" t="s">
        <v>6478</v>
      </c>
      <c r="C2722" s="227" t="s">
        <v>6479</v>
      </c>
      <c r="D2722" s="227" t="s">
        <v>2</v>
      </c>
      <c r="E2722" s="228">
        <v>3</v>
      </c>
      <c r="F2722" s="228">
        <v>6</v>
      </c>
    </row>
    <row r="2723" spans="1:6" x14ac:dyDescent="0.25">
      <c r="A2723" s="227" t="s">
        <v>1573</v>
      </c>
      <c r="B2723" s="227" t="s">
        <v>6480</v>
      </c>
      <c r="C2723" s="227" t="s">
        <v>6481</v>
      </c>
      <c r="D2723" s="227" t="s">
        <v>2</v>
      </c>
      <c r="E2723" s="228">
        <v>2</v>
      </c>
      <c r="F2723" s="228">
        <v>4</v>
      </c>
    </row>
    <row r="2724" spans="1:6" x14ac:dyDescent="0.25">
      <c r="A2724" s="227" t="s">
        <v>1573</v>
      </c>
      <c r="B2724" s="227" t="s">
        <v>6482</v>
      </c>
      <c r="C2724" s="227" t="s">
        <v>6483</v>
      </c>
      <c r="D2724" s="227" t="s">
        <v>2</v>
      </c>
      <c r="E2724" s="228">
        <v>2</v>
      </c>
      <c r="F2724" s="228">
        <v>4</v>
      </c>
    </row>
    <row r="2725" spans="1:6" x14ac:dyDescent="0.25">
      <c r="A2725" s="227" t="s">
        <v>1573</v>
      </c>
      <c r="B2725" s="227" t="s">
        <v>6484</v>
      </c>
      <c r="C2725" s="227" t="s">
        <v>6485</v>
      </c>
      <c r="D2725" s="227" t="s">
        <v>2</v>
      </c>
      <c r="E2725" s="228">
        <v>1</v>
      </c>
      <c r="F2725" s="228">
        <v>1</v>
      </c>
    </row>
    <row r="2726" spans="1:6" x14ac:dyDescent="0.25">
      <c r="A2726" s="227" t="s">
        <v>1573</v>
      </c>
      <c r="B2726" s="227" t="s">
        <v>6486</v>
      </c>
      <c r="C2726" s="227" t="s">
        <v>6487</v>
      </c>
      <c r="D2726" s="227" t="s">
        <v>2</v>
      </c>
      <c r="E2726" s="228">
        <v>3</v>
      </c>
      <c r="F2726" s="228">
        <v>6</v>
      </c>
    </row>
    <row r="2727" spans="1:6" x14ac:dyDescent="0.25">
      <c r="A2727" s="227" t="s">
        <v>1573</v>
      </c>
      <c r="B2727" s="227" t="s">
        <v>6488</v>
      </c>
      <c r="C2727" s="227" t="s">
        <v>6489</v>
      </c>
      <c r="D2727" s="227" t="s">
        <v>2</v>
      </c>
      <c r="E2727" s="228">
        <v>8</v>
      </c>
      <c r="F2727" s="228">
        <v>12</v>
      </c>
    </row>
    <row r="2728" spans="1:6" x14ac:dyDescent="0.25">
      <c r="A2728" s="227" t="s">
        <v>1573</v>
      </c>
      <c r="B2728" s="227" t="s">
        <v>6490</v>
      </c>
      <c r="C2728" s="227" t="s">
        <v>6491</v>
      </c>
      <c r="D2728" s="227" t="s">
        <v>2</v>
      </c>
      <c r="E2728" s="228">
        <v>26</v>
      </c>
      <c r="F2728" s="228">
        <v>52</v>
      </c>
    </row>
    <row r="2729" spans="1:6" x14ac:dyDescent="0.25">
      <c r="A2729" s="227" t="s">
        <v>1573</v>
      </c>
      <c r="B2729" s="227" t="s">
        <v>6492</v>
      </c>
      <c r="C2729" s="227" t="s">
        <v>6493</v>
      </c>
      <c r="D2729" s="227" t="s">
        <v>2</v>
      </c>
      <c r="E2729" s="228">
        <v>150</v>
      </c>
      <c r="F2729" s="228">
        <v>250</v>
      </c>
    </row>
    <row r="2730" spans="1:6" x14ac:dyDescent="0.25">
      <c r="A2730" s="227" t="s">
        <v>1573</v>
      </c>
      <c r="B2730" s="227" t="s">
        <v>6494</v>
      </c>
      <c r="C2730" s="227" t="s">
        <v>6495</v>
      </c>
      <c r="D2730" s="227" t="s">
        <v>128</v>
      </c>
      <c r="E2730" s="228">
        <v>1</v>
      </c>
      <c r="F2730" s="228">
        <v>2</v>
      </c>
    </row>
    <row r="2731" spans="1:6" x14ac:dyDescent="0.25">
      <c r="A2731" s="227" t="s">
        <v>1573</v>
      </c>
      <c r="B2731" s="227" t="s">
        <v>6496</v>
      </c>
      <c r="C2731" s="227" t="s">
        <v>6497</v>
      </c>
      <c r="D2731" s="227" t="s">
        <v>2</v>
      </c>
      <c r="E2731" s="228">
        <v>2</v>
      </c>
      <c r="F2731" s="228">
        <v>4</v>
      </c>
    </row>
    <row r="2732" spans="1:6" x14ac:dyDescent="0.25">
      <c r="A2732" s="227" t="s">
        <v>1573</v>
      </c>
      <c r="B2732" s="227" t="s">
        <v>6498</v>
      </c>
      <c r="C2732" s="227" t="s">
        <v>6499</v>
      </c>
      <c r="D2732" s="227" t="s">
        <v>2</v>
      </c>
      <c r="E2732" s="228">
        <v>6</v>
      </c>
      <c r="F2732" s="228">
        <v>10</v>
      </c>
    </row>
    <row r="2733" spans="1:6" x14ac:dyDescent="0.25">
      <c r="A2733" s="227" t="s">
        <v>1573</v>
      </c>
      <c r="B2733" s="227" t="s">
        <v>6500</v>
      </c>
      <c r="C2733" s="227" t="s">
        <v>6501</v>
      </c>
      <c r="D2733" s="227" t="s">
        <v>2</v>
      </c>
      <c r="E2733" s="228">
        <v>2</v>
      </c>
      <c r="F2733" s="228">
        <v>4</v>
      </c>
    </row>
    <row r="2734" spans="1:6" x14ac:dyDescent="0.25">
      <c r="A2734" s="227" t="s">
        <v>1573</v>
      </c>
      <c r="B2734" s="227" t="s">
        <v>6502</v>
      </c>
      <c r="C2734" s="227" t="s">
        <v>6503</v>
      </c>
      <c r="D2734" s="227" t="s">
        <v>2</v>
      </c>
      <c r="E2734" s="228">
        <v>200</v>
      </c>
      <c r="F2734" s="228">
        <v>400</v>
      </c>
    </row>
    <row r="2735" spans="1:6" x14ac:dyDescent="0.25">
      <c r="A2735" s="227" t="s">
        <v>1573</v>
      </c>
      <c r="B2735" s="227" t="s">
        <v>6504</v>
      </c>
      <c r="C2735" s="227" t="s">
        <v>6505</v>
      </c>
      <c r="D2735" s="227" t="s">
        <v>2</v>
      </c>
      <c r="E2735" s="228">
        <v>30</v>
      </c>
      <c r="F2735" s="228">
        <v>50</v>
      </c>
    </row>
    <row r="2736" spans="1:6" x14ac:dyDescent="0.25">
      <c r="A2736" s="227" t="s">
        <v>1573</v>
      </c>
      <c r="B2736" s="227" t="s">
        <v>6506</v>
      </c>
      <c r="C2736" s="227" t="s">
        <v>6507</v>
      </c>
      <c r="D2736" s="227" t="s">
        <v>2</v>
      </c>
      <c r="E2736" s="228">
        <v>15</v>
      </c>
      <c r="F2736" s="228">
        <v>20</v>
      </c>
    </row>
    <row r="2737" spans="1:6" x14ac:dyDescent="0.25">
      <c r="A2737" s="227" t="s">
        <v>1573</v>
      </c>
      <c r="B2737" s="227" t="s">
        <v>6508</v>
      </c>
      <c r="C2737" s="227" t="s">
        <v>6509</v>
      </c>
      <c r="D2737" s="227" t="s">
        <v>2</v>
      </c>
      <c r="E2737" s="228">
        <v>11</v>
      </c>
      <c r="F2737" s="228">
        <v>22</v>
      </c>
    </row>
    <row r="2738" spans="1:6" x14ac:dyDescent="0.25">
      <c r="A2738" s="227" t="s">
        <v>1573</v>
      </c>
      <c r="B2738" s="227" t="s">
        <v>6510</v>
      </c>
      <c r="C2738" s="227" t="s">
        <v>6511</v>
      </c>
      <c r="D2738" s="227" t="s">
        <v>2</v>
      </c>
      <c r="E2738" s="228">
        <v>700</v>
      </c>
      <c r="F2738" s="228">
        <v>1400</v>
      </c>
    </row>
    <row r="2739" spans="1:6" x14ac:dyDescent="0.25">
      <c r="A2739" s="227" t="s">
        <v>1573</v>
      </c>
      <c r="B2739" s="227" t="s">
        <v>6512</v>
      </c>
      <c r="C2739" s="227" t="s">
        <v>6513</v>
      </c>
      <c r="D2739" s="227" t="s">
        <v>2</v>
      </c>
      <c r="E2739" s="228">
        <v>51</v>
      </c>
      <c r="F2739" s="228">
        <v>77</v>
      </c>
    </row>
    <row r="2740" spans="1:6" x14ac:dyDescent="0.25">
      <c r="A2740" s="227" t="s">
        <v>1573</v>
      </c>
      <c r="B2740" s="227" t="s">
        <v>6514</v>
      </c>
      <c r="C2740" s="227" t="s">
        <v>6515</v>
      </c>
      <c r="D2740" s="227" t="s">
        <v>2</v>
      </c>
      <c r="E2740" s="228">
        <v>38</v>
      </c>
      <c r="F2740" s="228">
        <v>57</v>
      </c>
    </row>
    <row r="2741" spans="1:6" x14ac:dyDescent="0.25">
      <c r="A2741" s="227" t="s">
        <v>1573</v>
      </c>
      <c r="B2741" s="227" t="s">
        <v>6516</v>
      </c>
      <c r="C2741" s="227" t="s">
        <v>6517</v>
      </c>
      <c r="D2741" s="227" t="s">
        <v>2</v>
      </c>
      <c r="E2741" s="228">
        <v>2</v>
      </c>
      <c r="F2741" s="228">
        <v>3</v>
      </c>
    </row>
    <row r="2742" spans="1:6" x14ac:dyDescent="0.25">
      <c r="A2742" s="227" t="s">
        <v>1573</v>
      </c>
      <c r="B2742" s="227" t="s">
        <v>6518</v>
      </c>
      <c r="C2742" s="227" t="s">
        <v>6519</v>
      </c>
      <c r="D2742" s="227" t="s">
        <v>2</v>
      </c>
      <c r="E2742" s="228">
        <v>16</v>
      </c>
      <c r="F2742" s="228">
        <v>32</v>
      </c>
    </row>
    <row r="2743" spans="1:6" x14ac:dyDescent="0.25">
      <c r="A2743" s="227" t="s">
        <v>1573</v>
      </c>
      <c r="B2743" s="227" t="s">
        <v>6520</v>
      </c>
      <c r="C2743" s="227" t="s">
        <v>6521</v>
      </c>
      <c r="D2743" s="227" t="s">
        <v>2</v>
      </c>
      <c r="E2743" s="228">
        <v>600</v>
      </c>
      <c r="F2743" s="228">
        <v>1200</v>
      </c>
    </row>
    <row r="2744" spans="1:6" x14ac:dyDescent="0.25">
      <c r="A2744" s="227" t="s">
        <v>1573</v>
      </c>
      <c r="B2744" s="227" t="s">
        <v>6522</v>
      </c>
      <c r="C2744" s="227" t="s">
        <v>6523</v>
      </c>
      <c r="D2744" s="227" t="s">
        <v>2</v>
      </c>
      <c r="E2744" s="228">
        <v>3</v>
      </c>
      <c r="F2744" s="228">
        <v>6</v>
      </c>
    </row>
    <row r="2745" spans="1:6" x14ac:dyDescent="0.25">
      <c r="A2745" s="227" t="s">
        <v>1573</v>
      </c>
      <c r="B2745" s="227" t="s">
        <v>6524</v>
      </c>
      <c r="C2745" s="227" t="s">
        <v>6525</v>
      </c>
      <c r="D2745" s="227" t="s">
        <v>2</v>
      </c>
      <c r="E2745" s="228">
        <v>6</v>
      </c>
      <c r="F2745" s="228">
        <v>12</v>
      </c>
    </row>
    <row r="2746" spans="1:6" x14ac:dyDescent="0.25">
      <c r="A2746" s="227" t="s">
        <v>1573</v>
      </c>
      <c r="B2746" s="227" t="s">
        <v>6526</v>
      </c>
      <c r="C2746" s="227" t="s">
        <v>6527</v>
      </c>
      <c r="D2746" s="227" t="s">
        <v>2</v>
      </c>
      <c r="E2746" s="228">
        <v>2</v>
      </c>
      <c r="F2746" s="228">
        <v>3</v>
      </c>
    </row>
    <row r="2747" spans="1:6" x14ac:dyDescent="0.25">
      <c r="A2747" s="227" t="s">
        <v>1573</v>
      </c>
      <c r="B2747" s="227" t="s">
        <v>6528</v>
      </c>
      <c r="C2747" s="227" t="s">
        <v>6529</v>
      </c>
      <c r="D2747" s="227" t="s">
        <v>2</v>
      </c>
      <c r="E2747" s="228">
        <v>150</v>
      </c>
      <c r="F2747" s="228">
        <v>250</v>
      </c>
    </row>
    <row r="2748" spans="1:6" x14ac:dyDescent="0.25">
      <c r="A2748" s="227" t="s">
        <v>1573</v>
      </c>
      <c r="B2748" s="227" t="s">
        <v>6530</v>
      </c>
      <c r="C2748" s="227" t="s">
        <v>6531</v>
      </c>
      <c r="D2748" s="227" t="s">
        <v>2</v>
      </c>
      <c r="E2748" s="228">
        <v>2</v>
      </c>
      <c r="F2748" s="228">
        <v>4</v>
      </c>
    </row>
    <row r="2749" spans="1:6" x14ac:dyDescent="0.25">
      <c r="A2749" s="227" t="s">
        <v>1573</v>
      </c>
      <c r="B2749" s="227" t="s">
        <v>6532</v>
      </c>
      <c r="C2749" s="227" t="s">
        <v>6533</v>
      </c>
      <c r="D2749" s="227" t="s">
        <v>6534</v>
      </c>
      <c r="E2749" s="228">
        <v>10</v>
      </c>
      <c r="F2749" s="228">
        <v>30</v>
      </c>
    </row>
    <row r="2750" spans="1:6" x14ac:dyDescent="0.25">
      <c r="A2750" s="227" t="s">
        <v>1573</v>
      </c>
      <c r="B2750" s="227" t="s">
        <v>6535</v>
      </c>
      <c r="C2750" s="227" t="s">
        <v>6536</v>
      </c>
      <c r="D2750" s="227" t="s">
        <v>2</v>
      </c>
      <c r="E2750" s="228">
        <v>2</v>
      </c>
      <c r="F2750" s="228">
        <v>5</v>
      </c>
    </row>
    <row r="2751" spans="1:6" x14ac:dyDescent="0.25">
      <c r="A2751" s="227" t="s">
        <v>1573</v>
      </c>
      <c r="B2751" s="227" t="s">
        <v>6537</v>
      </c>
      <c r="C2751" s="227" t="s">
        <v>6538</v>
      </c>
      <c r="D2751" s="227" t="s">
        <v>2</v>
      </c>
      <c r="E2751" s="228">
        <v>150</v>
      </c>
      <c r="F2751" s="228">
        <v>300</v>
      </c>
    </row>
    <row r="2752" spans="1:6" x14ac:dyDescent="0.25">
      <c r="A2752" s="227" t="s">
        <v>1573</v>
      </c>
      <c r="B2752" s="227" t="s">
        <v>6539</v>
      </c>
      <c r="C2752" s="227" t="s">
        <v>6540</v>
      </c>
      <c r="D2752" s="227" t="s">
        <v>2</v>
      </c>
      <c r="E2752" s="228">
        <v>20</v>
      </c>
      <c r="F2752" s="228">
        <v>30</v>
      </c>
    </row>
    <row r="2753" spans="1:6" x14ac:dyDescent="0.25">
      <c r="A2753" s="227" t="s">
        <v>1573</v>
      </c>
      <c r="B2753" s="227" t="s">
        <v>6541</v>
      </c>
      <c r="C2753" s="227" t="s">
        <v>6542</v>
      </c>
      <c r="D2753" s="227" t="s">
        <v>2</v>
      </c>
      <c r="E2753" s="228">
        <v>8</v>
      </c>
      <c r="F2753" s="228">
        <v>18</v>
      </c>
    </row>
    <row r="2754" spans="1:6" x14ac:dyDescent="0.25">
      <c r="A2754" s="227" t="s">
        <v>1573</v>
      </c>
      <c r="B2754" s="227" t="s">
        <v>6543</v>
      </c>
      <c r="C2754" s="227" t="s">
        <v>6544</v>
      </c>
      <c r="D2754" s="227" t="s">
        <v>2</v>
      </c>
      <c r="E2754" s="228">
        <v>5</v>
      </c>
      <c r="F2754" s="228">
        <v>9</v>
      </c>
    </row>
    <row r="2755" spans="1:6" x14ac:dyDescent="0.25">
      <c r="A2755" s="227" t="s">
        <v>1573</v>
      </c>
      <c r="B2755" s="227" t="s">
        <v>6545</v>
      </c>
      <c r="C2755" s="227" t="s">
        <v>6546</v>
      </c>
      <c r="D2755" s="227" t="s">
        <v>2</v>
      </c>
      <c r="E2755" s="228">
        <v>50</v>
      </c>
      <c r="F2755" s="228">
        <v>100</v>
      </c>
    </row>
    <row r="2756" spans="1:6" x14ac:dyDescent="0.25">
      <c r="A2756" s="227" t="s">
        <v>1573</v>
      </c>
      <c r="B2756" s="227" t="s">
        <v>1004</v>
      </c>
      <c r="C2756" s="227" t="s">
        <v>1005</v>
      </c>
      <c r="D2756" s="227" t="s">
        <v>2</v>
      </c>
      <c r="E2756" s="228">
        <v>7</v>
      </c>
      <c r="F2756" s="228">
        <v>15</v>
      </c>
    </row>
    <row r="2757" spans="1:6" x14ac:dyDescent="0.25">
      <c r="A2757" s="227" t="s">
        <v>1573</v>
      </c>
      <c r="B2757" s="227" t="s">
        <v>6547</v>
      </c>
      <c r="C2757" s="227" t="s">
        <v>6548</v>
      </c>
      <c r="D2757" s="227" t="s">
        <v>2</v>
      </c>
      <c r="E2757" s="228">
        <v>3</v>
      </c>
      <c r="F2757" s="228">
        <v>5</v>
      </c>
    </row>
    <row r="2758" spans="1:6" x14ac:dyDescent="0.25">
      <c r="A2758" s="227" t="s">
        <v>1573</v>
      </c>
      <c r="B2758" s="227" t="s">
        <v>6549</v>
      </c>
      <c r="C2758" s="227" t="s">
        <v>6550</v>
      </c>
      <c r="D2758" s="227" t="s">
        <v>2</v>
      </c>
      <c r="E2758" s="228">
        <v>1</v>
      </c>
      <c r="F2758" s="228">
        <v>2</v>
      </c>
    </row>
    <row r="2759" spans="1:6" x14ac:dyDescent="0.25">
      <c r="A2759" s="227" t="s">
        <v>1573</v>
      </c>
      <c r="B2759" s="227" t="s">
        <v>6551</v>
      </c>
      <c r="C2759" s="227" t="s">
        <v>6552</v>
      </c>
      <c r="D2759" s="227" t="s">
        <v>2</v>
      </c>
      <c r="E2759" s="228">
        <v>3</v>
      </c>
      <c r="F2759" s="228">
        <v>5</v>
      </c>
    </row>
    <row r="2760" spans="1:6" x14ac:dyDescent="0.25">
      <c r="A2760" s="227" t="s">
        <v>1573</v>
      </c>
      <c r="B2760" s="227" t="s">
        <v>6553</v>
      </c>
      <c r="C2760" s="227" t="s">
        <v>6554</v>
      </c>
      <c r="D2760" s="227" t="s">
        <v>2</v>
      </c>
      <c r="E2760" s="228">
        <v>1</v>
      </c>
      <c r="F2760" s="228">
        <v>2</v>
      </c>
    </row>
    <row r="2761" spans="1:6" x14ac:dyDescent="0.25">
      <c r="A2761" s="227" t="s">
        <v>1573</v>
      </c>
      <c r="B2761" s="227" t="s">
        <v>6555</v>
      </c>
      <c r="C2761" s="227" t="s">
        <v>6556</v>
      </c>
      <c r="D2761" s="227" t="s">
        <v>2</v>
      </c>
      <c r="E2761" s="228">
        <v>17</v>
      </c>
      <c r="F2761" s="228">
        <v>25</v>
      </c>
    </row>
    <row r="2762" spans="1:6" x14ac:dyDescent="0.25">
      <c r="A2762" s="227" t="s">
        <v>1573</v>
      </c>
      <c r="B2762" s="227" t="s">
        <v>6557</v>
      </c>
      <c r="C2762" s="227" t="s">
        <v>6558</v>
      </c>
      <c r="D2762" s="227" t="s">
        <v>2</v>
      </c>
      <c r="E2762" s="228">
        <v>3</v>
      </c>
      <c r="F2762" s="228">
        <v>4</v>
      </c>
    </row>
    <row r="2763" spans="1:6" x14ac:dyDescent="0.25">
      <c r="A2763" s="227" t="s">
        <v>1573</v>
      </c>
      <c r="B2763" s="227" t="s">
        <v>6559</v>
      </c>
      <c r="C2763" s="227" t="s">
        <v>6560</v>
      </c>
      <c r="D2763" s="227" t="s">
        <v>2</v>
      </c>
      <c r="E2763" s="228">
        <v>13</v>
      </c>
      <c r="F2763" s="228">
        <v>19</v>
      </c>
    </row>
    <row r="2764" spans="1:6" x14ac:dyDescent="0.25">
      <c r="A2764" s="227" t="s">
        <v>1573</v>
      </c>
      <c r="B2764" s="227" t="s">
        <v>6561</v>
      </c>
      <c r="C2764" s="227" t="s">
        <v>6562</v>
      </c>
      <c r="D2764" s="227" t="s">
        <v>2</v>
      </c>
      <c r="E2764" s="228">
        <v>4</v>
      </c>
      <c r="F2764" s="228">
        <v>7</v>
      </c>
    </row>
    <row r="2765" spans="1:6" x14ac:dyDescent="0.25">
      <c r="A2765" s="227" t="s">
        <v>1573</v>
      </c>
      <c r="B2765" s="227" t="s">
        <v>6563</v>
      </c>
      <c r="C2765" s="227" t="s">
        <v>6564</v>
      </c>
      <c r="D2765" s="227" t="s">
        <v>2</v>
      </c>
      <c r="E2765" s="228">
        <v>10</v>
      </c>
      <c r="F2765" s="228">
        <v>30</v>
      </c>
    </row>
    <row r="2766" spans="1:6" x14ac:dyDescent="0.25">
      <c r="A2766" s="227" t="s">
        <v>1573</v>
      </c>
      <c r="B2766" s="227" t="s">
        <v>6565</v>
      </c>
      <c r="C2766" s="227" t="s">
        <v>6566</v>
      </c>
      <c r="D2766" s="227" t="s">
        <v>2</v>
      </c>
      <c r="E2766" s="228">
        <v>9</v>
      </c>
      <c r="F2766" s="228">
        <v>18</v>
      </c>
    </row>
    <row r="2767" spans="1:6" x14ac:dyDescent="0.25">
      <c r="A2767" s="227" t="s">
        <v>1573</v>
      </c>
      <c r="B2767" s="227" t="s">
        <v>6567</v>
      </c>
      <c r="C2767" s="227" t="s">
        <v>6568</v>
      </c>
      <c r="D2767" s="227" t="s">
        <v>2</v>
      </c>
      <c r="E2767" s="228">
        <v>10</v>
      </c>
      <c r="F2767" s="228">
        <v>20</v>
      </c>
    </row>
    <row r="2768" spans="1:6" x14ac:dyDescent="0.25">
      <c r="A2768" s="227" t="s">
        <v>1573</v>
      </c>
      <c r="B2768" s="227" t="s">
        <v>6569</v>
      </c>
      <c r="C2768" s="227" t="s">
        <v>6570</v>
      </c>
      <c r="D2768" s="227" t="s">
        <v>2</v>
      </c>
      <c r="E2768" s="228">
        <v>2</v>
      </c>
      <c r="F2768" s="228">
        <v>4</v>
      </c>
    </row>
    <row r="2769" spans="1:6" x14ac:dyDescent="0.25">
      <c r="A2769" s="227" t="s">
        <v>1573</v>
      </c>
      <c r="B2769" s="227" t="s">
        <v>212</v>
      </c>
      <c r="C2769" s="227" t="s">
        <v>213</v>
      </c>
      <c r="D2769" s="227" t="s">
        <v>2</v>
      </c>
      <c r="E2769" s="228">
        <v>200</v>
      </c>
      <c r="F2769" s="228">
        <v>300</v>
      </c>
    </row>
    <row r="2770" spans="1:6" x14ac:dyDescent="0.25">
      <c r="A2770" s="227" t="s">
        <v>1573</v>
      </c>
      <c r="B2770" s="227" t="s">
        <v>6571</v>
      </c>
      <c r="C2770" s="227" t="s">
        <v>6572</v>
      </c>
      <c r="D2770" s="227" t="s">
        <v>2</v>
      </c>
      <c r="E2770" s="228">
        <v>50</v>
      </c>
      <c r="F2770" s="228">
        <v>150</v>
      </c>
    </row>
    <row r="2771" spans="1:6" x14ac:dyDescent="0.25">
      <c r="A2771" s="227" t="s">
        <v>1573</v>
      </c>
      <c r="B2771" s="227" t="s">
        <v>6573</v>
      </c>
      <c r="C2771" s="227" t="s">
        <v>6574</v>
      </c>
      <c r="D2771" s="227" t="s">
        <v>2</v>
      </c>
      <c r="E2771" s="228">
        <v>10</v>
      </c>
      <c r="F2771" s="228">
        <v>20</v>
      </c>
    </row>
    <row r="2772" spans="1:6" x14ac:dyDescent="0.25">
      <c r="A2772" s="227" t="s">
        <v>1573</v>
      </c>
      <c r="B2772" s="227" t="s">
        <v>340</v>
      </c>
      <c r="C2772" s="227" t="s">
        <v>1140</v>
      </c>
      <c r="D2772" s="227" t="s">
        <v>128</v>
      </c>
      <c r="E2772" s="228">
        <v>10</v>
      </c>
      <c r="F2772" s="228">
        <v>20</v>
      </c>
    </row>
    <row r="2773" spans="1:6" x14ac:dyDescent="0.25">
      <c r="A2773" s="227" t="s">
        <v>1573</v>
      </c>
      <c r="B2773" s="227" t="s">
        <v>6575</v>
      </c>
      <c r="C2773" s="227" t="s">
        <v>6576</v>
      </c>
      <c r="D2773" s="227" t="s">
        <v>2</v>
      </c>
      <c r="E2773" s="228">
        <v>9</v>
      </c>
      <c r="F2773" s="228">
        <v>17</v>
      </c>
    </row>
    <row r="2774" spans="1:6" x14ac:dyDescent="0.25">
      <c r="A2774" s="227" t="s">
        <v>1573</v>
      </c>
      <c r="B2774" s="227" t="s">
        <v>6577</v>
      </c>
      <c r="C2774" s="227" t="s">
        <v>6578</v>
      </c>
      <c r="D2774" s="227" t="s">
        <v>2</v>
      </c>
      <c r="E2774" s="228">
        <v>10</v>
      </c>
      <c r="F2774" s="228">
        <v>15</v>
      </c>
    </row>
    <row r="2775" spans="1:6" x14ac:dyDescent="0.25">
      <c r="A2775" s="227" t="s">
        <v>1573</v>
      </c>
      <c r="B2775" s="227" t="s">
        <v>6579</v>
      </c>
      <c r="C2775" s="227" t="s">
        <v>6580</v>
      </c>
      <c r="D2775" s="227" t="s">
        <v>2</v>
      </c>
      <c r="E2775" s="228">
        <v>1</v>
      </c>
      <c r="F2775" s="228">
        <v>2</v>
      </c>
    </row>
    <row r="2776" spans="1:6" x14ac:dyDescent="0.25">
      <c r="A2776" s="227" t="s">
        <v>1573</v>
      </c>
      <c r="B2776" s="227" t="s">
        <v>6581</v>
      </c>
      <c r="C2776" s="227" t="s">
        <v>6582</v>
      </c>
      <c r="D2776" s="227" t="s">
        <v>2</v>
      </c>
      <c r="E2776" s="228">
        <v>1</v>
      </c>
      <c r="F2776" s="228">
        <v>3</v>
      </c>
    </row>
    <row r="2777" spans="1:6" x14ac:dyDescent="0.25">
      <c r="A2777" s="227" t="s">
        <v>1573</v>
      </c>
      <c r="B2777" s="227" t="s">
        <v>6583</v>
      </c>
      <c r="C2777" s="227" t="s">
        <v>6584</v>
      </c>
      <c r="D2777" s="227" t="s">
        <v>2</v>
      </c>
      <c r="E2777" s="228">
        <v>2</v>
      </c>
      <c r="F2777" s="228">
        <v>4</v>
      </c>
    </row>
    <row r="2778" spans="1:6" x14ac:dyDescent="0.25">
      <c r="A2778" s="227" t="s">
        <v>1573</v>
      </c>
      <c r="B2778" s="227" t="s">
        <v>6585</v>
      </c>
      <c r="C2778" s="227" t="s">
        <v>6586</v>
      </c>
      <c r="D2778" s="227" t="s">
        <v>2</v>
      </c>
      <c r="E2778" s="228">
        <v>3</v>
      </c>
      <c r="F2778" s="228">
        <v>6</v>
      </c>
    </row>
    <row r="2779" spans="1:6" x14ac:dyDescent="0.25">
      <c r="A2779" s="227" t="s">
        <v>1573</v>
      </c>
      <c r="B2779" s="227" t="s">
        <v>6587</v>
      </c>
      <c r="C2779" s="227" t="s">
        <v>6588</v>
      </c>
      <c r="D2779" s="227" t="s">
        <v>2</v>
      </c>
      <c r="E2779" s="228">
        <v>3</v>
      </c>
      <c r="F2779" s="228">
        <v>5</v>
      </c>
    </row>
    <row r="2780" spans="1:6" x14ac:dyDescent="0.25">
      <c r="A2780" s="227" t="s">
        <v>1573</v>
      </c>
      <c r="B2780" s="227" t="s">
        <v>6589</v>
      </c>
      <c r="C2780" s="227" t="s">
        <v>6590</v>
      </c>
      <c r="D2780" s="227" t="s">
        <v>2</v>
      </c>
      <c r="E2780" s="228">
        <v>4</v>
      </c>
      <c r="F2780" s="228">
        <v>6</v>
      </c>
    </row>
    <row r="2781" spans="1:6" x14ac:dyDescent="0.25">
      <c r="A2781" s="227" t="s">
        <v>1573</v>
      </c>
      <c r="B2781" s="227" t="s">
        <v>6591</v>
      </c>
      <c r="C2781" s="227" t="s">
        <v>6592</v>
      </c>
      <c r="D2781" s="227" t="s">
        <v>2</v>
      </c>
      <c r="E2781" s="228">
        <v>15</v>
      </c>
      <c r="F2781" s="228">
        <v>30</v>
      </c>
    </row>
    <row r="2782" spans="1:6" x14ac:dyDescent="0.25">
      <c r="A2782" s="227" t="s">
        <v>1573</v>
      </c>
      <c r="B2782" s="227" t="s">
        <v>6593</v>
      </c>
      <c r="C2782" s="227" t="s">
        <v>6594</v>
      </c>
      <c r="D2782" s="227" t="s">
        <v>2</v>
      </c>
      <c r="E2782" s="228">
        <v>7</v>
      </c>
      <c r="F2782" s="228">
        <v>10</v>
      </c>
    </row>
    <row r="2783" spans="1:6" x14ac:dyDescent="0.25">
      <c r="A2783" s="227" t="s">
        <v>1573</v>
      </c>
      <c r="B2783" s="227" t="s">
        <v>6595</v>
      </c>
      <c r="C2783" s="227" t="s">
        <v>6596</v>
      </c>
      <c r="D2783" s="227" t="s">
        <v>2</v>
      </c>
      <c r="E2783" s="228">
        <v>4</v>
      </c>
      <c r="F2783" s="228">
        <v>6</v>
      </c>
    </row>
    <row r="2784" spans="1:6" x14ac:dyDescent="0.25">
      <c r="A2784" s="227" t="s">
        <v>1573</v>
      </c>
      <c r="B2784" s="227" t="s">
        <v>6597</v>
      </c>
      <c r="C2784" s="227" t="s">
        <v>6598</v>
      </c>
      <c r="D2784" s="227" t="s">
        <v>2</v>
      </c>
      <c r="E2784" s="228">
        <v>5</v>
      </c>
      <c r="F2784" s="228">
        <v>10</v>
      </c>
    </row>
    <row r="2785" spans="1:6" x14ac:dyDescent="0.25">
      <c r="A2785" s="227" t="s">
        <v>1573</v>
      </c>
      <c r="B2785" s="227" t="s">
        <v>6599</v>
      </c>
      <c r="C2785" s="227" t="s">
        <v>6600</v>
      </c>
      <c r="D2785" s="227" t="s">
        <v>2</v>
      </c>
      <c r="E2785" s="228">
        <v>4</v>
      </c>
      <c r="F2785" s="228">
        <v>6</v>
      </c>
    </row>
    <row r="2786" spans="1:6" x14ac:dyDescent="0.25">
      <c r="A2786" s="227" t="s">
        <v>1573</v>
      </c>
      <c r="B2786" s="227" t="s">
        <v>6601</v>
      </c>
      <c r="C2786" s="227" t="s">
        <v>6602</v>
      </c>
      <c r="D2786" s="227" t="s">
        <v>2</v>
      </c>
      <c r="E2786" s="228">
        <v>5</v>
      </c>
      <c r="F2786" s="228">
        <v>10</v>
      </c>
    </row>
    <row r="2787" spans="1:6" x14ac:dyDescent="0.25">
      <c r="A2787" s="227" t="s">
        <v>1573</v>
      </c>
      <c r="B2787" s="227" t="s">
        <v>6603</v>
      </c>
      <c r="C2787" s="227" t="s">
        <v>6604</v>
      </c>
      <c r="D2787" s="227" t="s">
        <v>2</v>
      </c>
      <c r="E2787" s="228">
        <v>40</v>
      </c>
      <c r="F2787" s="228">
        <v>60</v>
      </c>
    </row>
    <row r="2788" spans="1:6" x14ac:dyDescent="0.25">
      <c r="A2788" s="227" t="s">
        <v>1573</v>
      </c>
      <c r="B2788" s="227" t="s">
        <v>6605</v>
      </c>
      <c r="C2788" s="227" t="s">
        <v>6606</v>
      </c>
      <c r="D2788" s="227" t="s">
        <v>2</v>
      </c>
      <c r="E2788" s="228">
        <v>15</v>
      </c>
      <c r="F2788" s="228">
        <v>30</v>
      </c>
    </row>
    <row r="2789" spans="1:6" x14ac:dyDescent="0.25">
      <c r="A2789" s="227" t="s">
        <v>1573</v>
      </c>
      <c r="B2789" s="227" t="s">
        <v>6607</v>
      </c>
      <c r="C2789" s="227" t="s">
        <v>6608</v>
      </c>
      <c r="D2789" s="227" t="s">
        <v>2</v>
      </c>
      <c r="E2789" s="228">
        <v>2</v>
      </c>
      <c r="F2789" s="228">
        <v>4</v>
      </c>
    </row>
    <row r="2790" spans="1:6" x14ac:dyDescent="0.25">
      <c r="A2790" s="227" t="s">
        <v>1573</v>
      </c>
      <c r="B2790" s="227" t="s">
        <v>6609</v>
      </c>
      <c r="C2790" s="227" t="s">
        <v>6610</v>
      </c>
      <c r="D2790" s="227" t="s">
        <v>2</v>
      </c>
      <c r="E2790" s="228">
        <v>2</v>
      </c>
      <c r="F2790" s="228">
        <v>4</v>
      </c>
    </row>
    <row r="2791" spans="1:6" x14ac:dyDescent="0.25">
      <c r="A2791" s="227" t="s">
        <v>1573</v>
      </c>
      <c r="B2791" s="227" t="s">
        <v>6611</v>
      </c>
      <c r="C2791" s="227" t="s">
        <v>6612</v>
      </c>
      <c r="D2791" s="227" t="s">
        <v>2</v>
      </c>
      <c r="E2791" s="228">
        <v>1</v>
      </c>
      <c r="F2791" s="228">
        <v>2</v>
      </c>
    </row>
    <row r="2792" spans="1:6" x14ac:dyDescent="0.25">
      <c r="A2792" s="227" t="s">
        <v>1573</v>
      </c>
      <c r="B2792" s="227" t="s">
        <v>6613</v>
      </c>
      <c r="C2792" s="227" t="s">
        <v>6614</v>
      </c>
      <c r="D2792" s="227" t="s">
        <v>2</v>
      </c>
      <c r="E2792" s="228">
        <v>2</v>
      </c>
      <c r="F2792" s="228">
        <v>2</v>
      </c>
    </row>
    <row r="2793" spans="1:6" x14ac:dyDescent="0.25">
      <c r="A2793" s="227" t="s">
        <v>1573</v>
      </c>
      <c r="B2793" s="227" t="s">
        <v>6615</v>
      </c>
      <c r="C2793" s="227" t="s">
        <v>6616</v>
      </c>
      <c r="D2793" s="227" t="s">
        <v>2</v>
      </c>
      <c r="E2793" s="228">
        <v>2</v>
      </c>
      <c r="F2793" s="228">
        <v>2</v>
      </c>
    </row>
    <row r="2794" spans="1:6" x14ac:dyDescent="0.25">
      <c r="A2794" s="227" t="s">
        <v>1573</v>
      </c>
      <c r="B2794" s="227" t="s">
        <v>6617</v>
      </c>
      <c r="C2794" s="227" t="s">
        <v>6618</v>
      </c>
      <c r="D2794" s="227" t="s">
        <v>2</v>
      </c>
      <c r="E2794" s="228">
        <v>3</v>
      </c>
      <c r="F2794" s="228">
        <v>4</v>
      </c>
    </row>
    <row r="2795" spans="1:6" x14ac:dyDescent="0.25">
      <c r="A2795" s="227" t="s">
        <v>1573</v>
      </c>
      <c r="B2795" s="227" t="s">
        <v>6619</v>
      </c>
      <c r="C2795" s="227" t="s">
        <v>6620</v>
      </c>
      <c r="D2795" s="227" t="s">
        <v>2</v>
      </c>
      <c r="E2795" s="228">
        <v>3</v>
      </c>
      <c r="F2795" s="228">
        <v>4</v>
      </c>
    </row>
    <row r="2796" spans="1:6" x14ac:dyDescent="0.25">
      <c r="A2796" s="227" t="s">
        <v>1573</v>
      </c>
      <c r="B2796" s="227" t="s">
        <v>6621</v>
      </c>
      <c r="C2796" s="227" t="s">
        <v>6622</v>
      </c>
      <c r="D2796" s="227" t="s">
        <v>2</v>
      </c>
      <c r="E2796" s="228">
        <v>5</v>
      </c>
      <c r="F2796" s="228">
        <v>10</v>
      </c>
    </row>
    <row r="2797" spans="1:6" x14ac:dyDescent="0.25">
      <c r="A2797" s="227" t="s">
        <v>1573</v>
      </c>
      <c r="B2797" s="227" t="s">
        <v>6623</v>
      </c>
      <c r="C2797" s="227" t="s">
        <v>6624</v>
      </c>
      <c r="D2797" s="227" t="s">
        <v>2</v>
      </c>
      <c r="E2797" s="228">
        <v>2</v>
      </c>
      <c r="F2797" s="228">
        <v>3</v>
      </c>
    </row>
    <row r="2798" spans="1:6" x14ac:dyDescent="0.25">
      <c r="A2798" s="227" t="s">
        <v>1573</v>
      </c>
      <c r="B2798" s="227" t="s">
        <v>6625</v>
      </c>
      <c r="C2798" s="227" t="s">
        <v>6626</v>
      </c>
      <c r="D2798" s="227" t="s">
        <v>2</v>
      </c>
      <c r="E2798" s="228">
        <v>2</v>
      </c>
      <c r="F2798" s="228">
        <v>4</v>
      </c>
    </row>
    <row r="2799" spans="1:6" x14ac:dyDescent="0.25">
      <c r="A2799" s="227" t="s">
        <v>1573</v>
      </c>
      <c r="B2799" s="227" t="s">
        <v>6627</v>
      </c>
      <c r="C2799" s="227" t="s">
        <v>6628</v>
      </c>
      <c r="D2799" s="227" t="s">
        <v>2</v>
      </c>
      <c r="E2799" s="228">
        <v>1</v>
      </c>
      <c r="F2799" s="228">
        <v>2</v>
      </c>
    </row>
    <row r="2800" spans="1:6" x14ac:dyDescent="0.25">
      <c r="A2800" s="227" t="s">
        <v>1573</v>
      </c>
      <c r="B2800" s="227" t="s">
        <v>6629</v>
      </c>
      <c r="C2800" s="227" t="s">
        <v>6630</v>
      </c>
      <c r="D2800" s="227" t="s">
        <v>2</v>
      </c>
      <c r="E2800" s="228">
        <v>4</v>
      </c>
      <c r="F2800" s="228">
        <v>6</v>
      </c>
    </row>
    <row r="2801" spans="1:6" x14ac:dyDescent="0.25">
      <c r="A2801" s="227" t="s">
        <v>1573</v>
      </c>
      <c r="B2801" s="227" t="s">
        <v>6631</v>
      </c>
      <c r="C2801" s="227" t="s">
        <v>6632</v>
      </c>
      <c r="D2801" s="227" t="s">
        <v>128</v>
      </c>
      <c r="E2801" s="228">
        <v>4</v>
      </c>
      <c r="F2801" s="228">
        <v>8</v>
      </c>
    </row>
    <row r="2802" spans="1:6" x14ac:dyDescent="0.25">
      <c r="A2802" s="227" t="s">
        <v>1573</v>
      </c>
      <c r="B2802" s="227" t="s">
        <v>6633</v>
      </c>
      <c r="C2802" s="227" t="s">
        <v>6634</v>
      </c>
      <c r="D2802" s="227" t="s">
        <v>2</v>
      </c>
      <c r="E2802" s="228">
        <v>1</v>
      </c>
      <c r="F2802" s="228">
        <v>2</v>
      </c>
    </row>
    <row r="2803" spans="1:6" x14ac:dyDescent="0.25">
      <c r="A2803" s="227" t="s">
        <v>1573</v>
      </c>
      <c r="B2803" s="227" t="s">
        <v>6635</v>
      </c>
      <c r="C2803" s="227" t="s">
        <v>6636</v>
      </c>
      <c r="D2803" s="227" t="s">
        <v>2</v>
      </c>
      <c r="E2803" s="228">
        <v>100</v>
      </c>
      <c r="F2803" s="228">
        <v>200</v>
      </c>
    </row>
    <row r="2804" spans="1:6" x14ac:dyDescent="0.25">
      <c r="A2804" s="227" t="s">
        <v>1573</v>
      </c>
      <c r="B2804" s="227" t="s">
        <v>6637</v>
      </c>
      <c r="C2804" s="227" t="s">
        <v>6638</v>
      </c>
      <c r="D2804" s="227" t="s">
        <v>250</v>
      </c>
      <c r="E2804" s="228">
        <v>500</v>
      </c>
      <c r="F2804" s="228">
        <v>800</v>
      </c>
    </row>
    <row r="2805" spans="1:6" x14ac:dyDescent="0.25">
      <c r="A2805" s="227" t="s">
        <v>1573</v>
      </c>
      <c r="B2805" s="227" t="s">
        <v>6639</v>
      </c>
      <c r="C2805" s="227" t="s">
        <v>6640</v>
      </c>
      <c r="D2805" s="227" t="s">
        <v>250</v>
      </c>
      <c r="E2805" s="228">
        <v>30</v>
      </c>
      <c r="F2805" s="228">
        <v>50</v>
      </c>
    </row>
    <row r="2806" spans="1:6" x14ac:dyDescent="0.25">
      <c r="A2806" s="227" t="s">
        <v>1573</v>
      </c>
      <c r="B2806" s="227" t="s">
        <v>6641</v>
      </c>
      <c r="C2806" s="227" t="s">
        <v>6642</v>
      </c>
      <c r="D2806" s="227" t="s">
        <v>211</v>
      </c>
      <c r="E2806" s="228">
        <v>1200</v>
      </c>
      <c r="F2806" s="228">
        <v>2000</v>
      </c>
    </row>
    <row r="2807" spans="1:6" x14ac:dyDescent="0.25">
      <c r="A2807" s="227" t="s">
        <v>1573</v>
      </c>
      <c r="B2807" s="227" t="s">
        <v>6643</v>
      </c>
      <c r="C2807" s="227" t="s">
        <v>6644</v>
      </c>
      <c r="D2807" s="227" t="s">
        <v>2</v>
      </c>
      <c r="E2807" s="228">
        <v>30</v>
      </c>
      <c r="F2807" s="228">
        <v>50</v>
      </c>
    </row>
    <row r="2808" spans="1:6" x14ac:dyDescent="0.25">
      <c r="A2808" s="227" t="s">
        <v>1573</v>
      </c>
      <c r="B2808" s="227" t="s">
        <v>6645</v>
      </c>
      <c r="C2808" s="227" t="s">
        <v>6646</v>
      </c>
      <c r="D2808" s="227" t="s">
        <v>2</v>
      </c>
      <c r="E2808" s="228">
        <v>5</v>
      </c>
      <c r="F2808" s="228">
        <v>9</v>
      </c>
    </row>
    <row r="2809" spans="1:6" x14ac:dyDescent="0.25">
      <c r="A2809" s="227" t="s">
        <v>1573</v>
      </c>
      <c r="B2809" s="227" t="s">
        <v>6647</v>
      </c>
      <c r="C2809" s="227" t="s">
        <v>6648</v>
      </c>
      <c r="D2809" s="227" t="s">
        <v>2</v>
      </c>
      <c r="E2809" s="228">
        <v>1</v>
      </c>
      <c r="F2809" s="228">
        <v>2</v>
      </c>
    </row>
    <row r="2810" spans="1:6" x14ac:dyDescent="0.25">
      <c r="A2810" s="227" t="s">
        <v>1573</v>
      </c>
      <c r="B2810" s="227" t="s">
        <v>6649</v>
      </c>
      <c r="C2810" s="227" t="s">
        <v>6650</v>
      </c>
      <c r="D2810" s="227" t="s">
        <v>2</v>
      </c>
      <c r="E2810" s="228">
        <v>2</v>
      </c>
      <c r="F2810" s="228">
        <v>3</v>
      </c>
    </row>
    <row r="2811" spans="1:6" x14ac:dyDescent="0.25">
      <c r="A2811" s="227" t="s">
        <v>1573</v>
      </c>
      <c r="B2811" s="227" t="s">
        <v>6651</v>
      </c>
      <c r="C2811" s="227" t="s">
        <v>6652</v>
      </c>
      <c r="D2811" s="227" t="s">
        <v>250</v>
      </c>
      <c r="E2811" s="228">
        <v>20</v>
      </c>
      <c r="F2811" s="228">
        <v>40</v>
      </c>
    </row>
    <row r="2812" spans="1:6" x14ac:dyDescent="0.25">
      <c r="A2812" s="227" t="s">
        <v>1573</v>
      </c>
      <c r="B2812" s="227" t="s">
        <v>6653</v>
      </c>
      <c r="C2812" s="227" t="s">
        <v>6654</v>
      </c>
      <c r="D2812" s="227" t="s">
        <v>250</v>
      </c>
      <c r="E2812" s="228">
        <v>10</v>
      </c>
      <c r="F2812" s="228">
        <v>30</v>
      </c>
    </row>
    <row r="2813" spans="1:6" x14ac:dyDescent="0.25">
      <c r="A2813" s="227" t="s">
        <v>1573</v>
      </c>
      <c r="B2813" s="227" t="s">
        <v>6655</v>
      </c>
      <c r="C2813" s="227" t="s">
        <v>6656</v>
      </c>
      <c r="D2813" s="227" t="s">
        <v>250</v>
      </c>
      <c r="E2813" s="228">
        <v>20</v>
      </c>
      <c r="F2813" s="228">
        <v>30</v>
      </c>
    </row>
    <row r="2814" spans="1:6" x14ac:dyDescent="0.25">
      <c r="A2814" s="227" t="s">
        <v>1573</v>
      </c>
      <c r="B2814" s="227" t="s">
        <v>6657</v>
      </c>
      <c r="C2814" s="227" t="s">
        <v>6658</v>
      </c>
      <c r="D2814" s="227" t="s">
        <v>250</v>
      </c>
      <c r="E2814" s="228">
        <v>20</v>
      </c>
      <c r="F2814" s="228">
        <v>30</v>
      </c>
    </row>
    <row r="2815" spans="1:6" x14ac:dyDescent="0.25">
      <c r="A2815" s="227" t="s">
        <v>1573</v>
      </c>
      <c r="B2815" s="227" t="s">
        <v>6659</v>
      </c>
      <c r="C2815" s="227" t="s">
        <v>6660</v>
      </c>
      <c r="D2815" s="227" t="s">
        <v>250</v>
      </c>
      <c r="E2815" s="228">
        <v>50</v>
      </c>
      <c r="F2815" s="228">
        <v>100</v>
      </c>
    </row>
    <row r="2816" spans="1:6" x14ac:dyDescent="0.25">
      <c r="A2816" s="227" t="s">
        <v>1573</v>
      </c>
      <c r="B2816" s="227" t="s">
        <v>6661</v>
      </c>
      <c r="C2816" s="227" t="s">
        <v>6662</v>
      </c>
      <c r="D2816" s="227" t="s">
        <v>250</v>
      </c>
      <c r="E2816" s="228">
        <v>23</v>
      </c>
      <c r="F2816" s="228">
        <v>45</v>
      </c>
    </row>
    <row r="2817" spans="1:6" x14ac:dyDescent="0.25">
      <c r="A2817" s="227" t="s">
        <v>1573</v>
      </c>
      <c r="B2817" s="227" t="s">
        <v>6663</v>
      </c>
      <c r="C2817" s="227" t="s">
        <v>6664</v>
      </c>
      <c r="D2817" s="227" t="s">
        <v>250</v>
      </c>
      <c r="E2817" s="228">
        <v>80</v>
      </c>
      <c r="F2817" s="228">
        <v>150</v>
      </c>
    </row>
    <row r="2818" spans="1:6" x14ac:dyDescent="0.25">
      <c r="A2818" s="227" t="s">
        <v>1573</v>
      </c>
      <c r="B2818" s="227" t="s">
        <v>6665</v>
      </c>
      <c r="C2818" s="227" t="s">
        <v>6666</v>
      </c>
      <c r="D2818" s="227" t="s">
        <v>250</v>
      </c>
      <c r="E2818" s="228">
        <v>5</v>
      </c>
      <c r="F2818" s="228">
        <v>8</v>
      </c>
    </row>
    <row r="2819" spans="1:6" x14ac:dyDescent="0.25">
      <c r="A2819" s="227" t="s">
        <v>1573</v>
      </c>
      <c r="B2819" s="227" t="s">
        <v>6667</v>
      </c>
      <c r="C2819" s="227" t="s">
        <v>6668</v>
      </c>
      <c r="D2819" s="227" t="s">
        <v>128</v>
      </c>
      <c r="E2819" s="228">
        <v>10</v>
      </c>
      <c r="F2819" s="228">
        <v>15</v>
      </c>
    </row>
    <row r="2820" spans="1:6" x14ac:dyDescent="0.25">
      <c r="A2820" s="227" t="s">
        <v>1573</v>
      </c>
      <c r="B2820" s="227" t="s">
        <v>6669</v>
      </c>
      <c r="C2820" s="227" t="s">
        <v>6670</v>
      </c>
      <c r="D2820" s="227" t="s">
        <v>250</v>
      </c>
      <c r="E2820" s="228">
        <v>15</v>
      </c>
      <c r="F2820" s="228">
        <v>30</v>
      </c>
    </row>
    <row r="2821" spans="1:6" x14ac:dyDescent="0.25">
      <c r="A2821" s="227" t="s">
        <v>1573</v>
      </c>
      <c r="B2821" s="227" t="s">
        <v>6671</v>
      </c>
      <c r="C2821" s="227" t="s">
        <v>6672</v>
      </c>
      <c r="D2821" s="227" t="s">
        <v>250</v>
      </c>
      <c r="E2821" s="228">
        <v>10</v>
      </c>
      <c r="F2821" s="228">
        <v>20</v>
      </c>
    </row>
    <row r="2822" spans="1:6" x14ac:dyDescent="0.25">
      <c r="A2822" s="227" t="s">
        <v>1573</v>
      </c>
      <c r="B2822" s="227" t="s">
        <v>6673</v>
      </c>
      <c r="C2822" s="227" t="s">
        <v>6674</v>
      </c>
      <c r="D2822" s="227" t="s">
        <v>250</v>
      </c>
      <c r="E2822" s="228">
        <v>10</v>
      </c>
      <c r="F2822" s="228">
        <v>20</v>
      </c>
    </row>
    <row r="2823" spans="1:6" x14ac:dyDescent="0.25">
      <c r="A2823" s="227" t="s">
        <v>1573</v>
      </c>
      <c r="B2823" s="227" t="s">
        <v>6675</v>
      </c>
      <c r="C2823" s="227" t="s">
        <v>6676</v>
      </c>
      <c r="D2823" s="227" t="s">
        <v>250</v>
      </c>
      <c r="E2823" s="228">
        <v>30</v>
      </c>
      <c r="F2823" s="228">
        <v>70</v>
      </c>
    </row>
    <row r="2824" spans="1:6" x14ac:dyDescent="0.25">
      <c r="A2824" s="227" t="s">
        <v>1573</v>
      </c>
      <c r="B2824" s="227" t="s">
        <v>6677</v>
      </c>
      <c r="C2824" s="227" t="s">
        <v>6678</v>
      </c>
      <c r="D2824" s="227" t="s">
        <v>250</v>
      </c>
      <c r="E2824" s="228">
        <v>10</v>
      </c>
      <c r="F2824" s="228">
        <v>20</v>
      </c>
    </row>
    <row r="2825" spans="1:6" x14ac:dyDescent="0.25">
      <c r="A2825" s="227" t="s">
        <v>1573</v>
      </c>
      <c r="B2825" s="227" t="s">
        <v>6679</v>
      </c>
      <c r="C2825" s="227" t="s">
        <v>6680</v>
      </c>
      <c r="D2825" s="227" t="s">
        <v>250</v>
      </c>
      <c r="E2825" s="228">
        <v>10</v>
      </c>
      <c r="F2825" s="228">
        <v>30</v>
      </c>
    </row>
    <row r="2826" spans="1:6" x14ac:dyDescent="0.25">
      <c r="A2826" s="227" t="s">
        <v>1573</v>
      </c>
      <c r="B2826" s="227" t="s">
        <v>6681</v>
      </c>
      <c r="C2826" s="227" t="s">
        <v>6682</v>
      </c>
      <c r="D2826" s="227" t="s">
        <v>250</v>
      </c>
      <c r="E2826" s="228">
        <v>10</v>
      </c>
      <c r="F2826" s="228">
        <v>20</v>
      </c>
    </row>
    <row r="2827" spans="1:6" x14ac:dyDescent="0.25">
      <c r="A2827" s="227" t="s">
        <v>1573</v>
      </c>
      <c r="B2827" s="227" t="s">
        <v>6683</v>
      </c>
      <c r="C2827" s="227" t="s">
        <v>6684</v>
      </c>
      <c r="D2827" s="227" t="s">
        <v>250</v>
      </c>
      <c r="E2827" s="228">
        <v>10</v>
      </c>
      <c r="F2827" s="228">
        <v>30</v>
      </c>
    </row>
    <row r="2828" spans="1:6" x14ac:dyDescent="0.25">
      <c r="A2828" s="227" t="s">
        <v>1573</v>
      </c>
      <c r="B2828" s="227" t="s">
        <v>6685</v>
      </c>
      <c r="C2828" s="227" t="s">
        <v>6686</v>
      </c>
      <c r="D2828" s="227" t="s">
        <v>2</v>
      </c>
      <c r="E2828" s="228">
        <v>23</v>
      </c>
      <c r="F2828" s="228">
        <v>42</v>
      </c>
    </row>
    <row r="2829" spans="1:6" x14ac:dyDescent="0.25">
      <c r="A2829" s="227" t="s">
        <v>1573</v>
      </c>
      <c r="B2829" s="227" t="s">
        <v>6687</v>
      </c>
      <c r="C2829" s="227" t="s">
        <v>6688</v>
      </c>
      <c r="D2829" s="227" t="s">
        <v>2</v>
      </c>
      <c r="E2829" s="228">
        <v>14</v>
      </c>
      <c r="F2829" s="228">
        <v>20</v>
      </c>
    </row>
    <row r="2830" spans="1:6" x14ac:dyDescent="0.25">
      <c r="A2830" s="227" t="s">
        <v>1573</v>
      </c>
      <c r="B2830" s="227" t="s">
        <v>6689</v>
      </c>
      <c r="C2830" s="227" t="s">
        <v>6690</v>
      </c>
      <c r="D2830" s="227" t="s">
        <v>2</v>
      </c>
      <c r="E2830" s="228">
        <v>6</v>
      </c>
      <c r="F2830" s="228">
        <v>8</v>
      </c>
    </row>
    <row r="2831" spans="1:6" x14ac:dyDescent="0.25">
      <c r="A2831" s="227" t="s">
        <v>1573</v>
      </c>
      <c r="B2831" s="227" t="s">
        <v>6691</v>
      </c>
      <c r="C2831" s="227" t="s">
        <v>6692</v>
      </c>
      <c r="D2831" s="227" t="s">
        <v>2</v>
      </c>
      <c r="E2831" s="228">
        <v>4</v>
      </c>
      <c r="F2831" s="228">
        <v>6</v>
      </c>
    </row>
    <row r="2832" spans="1:6" x14ac:dyDescent="0.25">
      <c r="A2832" s="227" t="s">
        <v>1573</v>
      </c>
      <c r="B2832" s="227" t="s">
        <v>6693</v>
      </c>
      <c r="C2832" s="227" t="s">
        <v>6694</v>
      </c>
      <c r="D2832" s="227" t="s">
        <v>2</v>
      </c>
      <c r="E2832" s="228">
        <v>7</v>
      </c>
      <c r="F2832" s="228">
        <v>12</v>
      </c>
    </row>
    <row r="2833" spans="1:6" x14ac:dyDescent="0.25">
      <c r="A2833" s="227" t="s">
        <v>1573</v>
      </c>
      <c r="B2833" s="227" t="s">
        <v>6695</v>
      </c>
      <c r="C2833" s="227" t="s">
        <v>6696</v>
      </c>
      <c r="D2833" s="227" t="s">
        <v>128</v>
      </c>
      <c r="E2833" s="228">
        <v>2</v>
      </c>
      <c r="F2833" s="228">
        <v>4</v>
      </c>
    </row>
    <row r="2834" spans="1:6" x14ac:dyDescent="0.25">
      <c r="A2834" s="227" t="s">
        <v>1573</v>
      </c>
      <c r="B2834" s="227" t="s">
        <v>6697</v>
      </c>
      <c r="C2834" s="227" t="s">
        <v>6698</v>
      </c>
      <c r="D2834" s="227" t="s">
        <v>2</v>
      </c>
      <c r="E2834" s="228">
        <v>1</v>
      </c>
      <c r="F2834" s="228">
        <v>2</v>
      </c>
    </row>
    <row r="2835" spans="1:6" x14ac:dyDescent="0.25">
      <c r="A2835" s="227" t="s">
        <v>1573</v>
      </c>
      <c r="B2835" s="227" t="s">
        <v>6699</v>
      </c>
      <c r="C2835" s="227" t="s">
        <v>6700</v>
      </c>
      <c r="D2835" s="227" t="s">
        <v>2</v>
      </c>
      <c r="E2835" s="228">
        <v>5</v>
      </c>
      <c r="F2835" s="228">
        <v>10</v>
      </c>
    </row>
    <row r="2836" spans="1:6" x14ac:dyDescent="0.25">
      <c r="A2836" s="227" t="s">
        <v>1573</v>
      </c>
      <c r="B2836" s="227" t="s">
        <v>6701</v>
      </c>
      <c r="C2836" s="227" t="s">
        <v>6702</v>
      </c>
      <c r="D2836" s="227" t="s">
        <v>2</v>
      </c>
      <c r="E2836" s="228">
        <v>100</v>
      </c>
      <c r="F2836" s="228">
        <v>300</v>
      </c>
    </row>
    <row r="2837" spans="1:6" x14ac:dyDescent="0.25">
      <c r="A2837" s="227" t="s">
        <v>1573</v>
      </c>
      <c r="B2837" s="227" t="s">
        <v>6703</v>
      </c>
      <c r="C2837" s="227" t="s">
        <v>6704</v>
      </c>
      <c r="D2837" s="227" t="s">
        <v>2</v>
      </c>
      <c r="E2837" s="228">
        <v>7</v>
      </c>
      <c r="F2837" s="228">
        <v>13</v>
      </c>
    </row>
    <row r="2838" spans="1:6" x14ac:dyDescent="0.25">
      <c r="A2838" s="227" t="s">
        <v>1573</v>
      </c>
      <c r="B2838" s="227" t="s">
        <v>6705</v>
      </c>
      <c r="C2838" s="227" t="s">
        <v>6706</v>
      </c>
      <c r="D2838" s="227" t="s">
        <v>2</v>
      </c>
      <c r="E2838" s="228">
        <v>7</v>
      </c>
      <c r="F2838" s="228">
        <v>12</v>
      </c>
    </row>
    <row r="2839" spans="1:6" x14ac:dyDescent="0.25">
      <c r="A2839" s="227" t="s">
        <v>1573</v>
      </c>
      <c r="B2839" s="227" t="s">
        <v>6707</v>
      </c>
      <c r="C2839" s="227" t="s">
        <v>6708</v>
      </c>
      <c r="D2839" s="227" t="s">
        <v>2</v>
      </c>
      <c r="E2839" s="228">
        <v>5</v>
      </c>
      <c r="F2839" s="228">
        <v>9</v>
      </c>
    </row>
    <row r="2840" spans="1:6" x14ac:dyDescent="0.25">
      <c r="A2840" s="227" t="s">
        <v>1573</v>
      </c>
      <c r="B2840" s="227" t="s">
        <v>6709</v>
      </c>
      <c r="C2840" s="227" t="s">
        <v>6710</v>
      </c>
      <c r="D2840" s="227" t="s">
        <v>2</v>
      </c>
      <c r="E2840" s="228">
        <v>1</v>
      </c>
      <c r="F2840" s="228">
        <v>2</v>
      </c>
    </row>
    <row r="2841" spans="1:6" x14ac:dyDescent="0.25">
      <c r="A2841" s="227" t="s">
        <v>1573</v>
      </c>
      <c r="B2841" s="227" t="s">
        <v>6711</v>
      </c>
      <c r="C2841" s="227" t="s">
        <v>6712</v>
      </c>
      <c r="D2841" s="227" t="s">
        <v>2</v>
      </c>
      <c r="E2841" s="228">
        <v>3</v>
      </c>
      <c r="F2841" s="228">
        <v>5</v>
      </c>
    </row>
    <row r="2842" spans="1:6" x14ac:dyDescent="0.25">
      <c r="A2842" s="227" t="s">
        <v>1573</v>
      </c>
      <c r="B2842" s="227" t="s">
        <v>6713</v>
      </c>
      <c r="C2842" s="227" t="s">
        <v>6714</v>
      </c>
      <c r="D2842" s="227" t="s">
        <v>250</v>
      </c>
      <c r="E2842" s="228">
        <v>130</v>
      </c>
      <c r="F2842" s="228">
        <v>200</v>
      </c>
    </row>
    <row r="2843" spans="1:6" x14ac:dyDescent="0.25">
      <c r="A2843" s="227" t="s">
        <v>1573</v>
      </c>
      <c r="B2843" s="227" t="s">
        <v>6715</v>
      </c>
      <c r="C2843" s="227" t="s">
        <v>6716</v>
      </c>
      <c r="D2843" s="227" t="s">
        <v>250</v>
      </c>
      <c r="E2843" s="228">
        <v>70</v>
      </c>
      <c r="F2843" s="228">
        <v>140</v>
      </c>
    </row>
    <row r="2844" spans="1:6" x14ac:dyDescent="0.25">
      <c r="A2844" s="227" t="s">
        <v>1573</v>
      </c>
      <c r="B2844" s="227" t="s">
        <v>6717</v>
      </c>
      <c r="C2844" s="227" t="s">
        <v>6718</v>
      </c>
      <c r="D2844" s="227" t="s">
        <v>2</v>
      </c>
      <c r="E2844" s="228">
        <v>30</v>
      </c>
      <c r="F2844" s="228">
        <v>60</v>
      </c>
    </row>
    <row r="2845" spans="1:6" x14ac:dyDescent="0.25">
      <c r="A2845" s="227" t="s">
        <v>1573</v>
      </c>
      <c r="B2845" s="227" t="s">
        <v>6719</v>
      </c>
      <c r="C2845" s="227" t="s">
        <v>6720</v>
      </c>
      <c r="D2845" s="227" t="s">
        <v>250</v>
      </c>
      <c r="E2845" s="228">
        <v>400</v>
      </c>
      <c r="F2845" s="228">
        <v>800</v>
      </c>
    </row>
    <row r="2846" spans="1:6" x14ac:dyDescent="0.25">
      <c r="A2846" s="227" t="s">
        <v>1573</v>
      </c>
      <c r="B2846" s="227" t="s">
        <v>6721</v>
      </c>
      <c r="C2846" s="227" t="s">
        <v>6722</v>
      </c>
      <c r="D2846" s="227" t="s">
        <v>250</v>
      </c>
      <c r="E2846" s="228">
        <v>30</v>
      </c>
      <c r="F2846" s="228">
        <v>60</v>
      </c>
    </row>
    <row r="2847" spans="1:6" x14ac:dyDescent="0.25">
      <c r="A2847" s="227" t="s">
        <v>1573</v>
      </c>
      <c r="B2847" s="227" t="s">
        <v>6723</v>
      </c>
      <c r="C2847" s="227" t="s">
        <v>6724</v>
      </c>
      <c r="D2847" s="227" t="s">
        <v>2</v>
      </c>
      <c r="E2847" s="228">
        <v>30</v>
      </c>
      <c r="F2847" s="228">
        <v>40</v>
      </c>
    </row>
    <row r="2848" spans="1:6" x14ac:dyDescent="0.25">
      <c r="A2848" s="227" t="s">
        <v>1573</v>
      </c>
      <c r="B2848" s="227" t="s">
        <v>6725</v>
      </c>
      <c r="C2848" s="227" t="s">
        <v>6726</v>
      </c>
      <c r="D2848" s="227" t="s">
        <v>2</v>
      </c>
      <c r="E2848" s="228">
        <v>16</v>
      </c>
      <c r="F2848" s="228">
        <v>24</v>
      </c>
    </row>
    <row r="2849" spans="1:6" x14ac:dyDescent="0.25">
      <c r="A2849" s="227" t="s">
        <v>1573</v>
      </c>
      <c r="B2849" s="227" t="s">
        <v>6727</v>
      </c>
      <c r="C2849" s="227" t="s">
        <v>6728</v>
      </c>
      <c r="D2849" s="227" t="s">
        <v>2</v>
      </c>
      <c r="E2849" s="228">
        <v>5</v>
      </c>
      <c r="F2849" s="228">
        <v>10</v>
      </c>
    </row>
    <row r="2850" spans="1:6" x14ac:dyDescent="0.25">
      <c r="A2850" s="227" t="s">
        <v>1573</v>
      </c>
      <c r="B2850" s="227" t="s">
        <v>6729</v>
      </c>
      <c r="C2850" s="227" t="s">
        <v>6730</v>
      </c>
      <c r="D2850" s="227" t="s">
        <v>2</v>
      </c>
      <c r="E2850" s="228">
        <v>30</v>
      </c>
      <c r="F2850" s="228">
        <v>60</v>
      </c>
    </row>
    <row r="2851" spans="1:6" x14ac:dyDescent="0.25">
      <c r="A2851" s="227" t="s">
        <v>1573</v>
      </c>
      <c r="B2851" s="227" t="s">
        <v>6731</v>
      </c>
      <c r="C2851" s="227" t="s">
        <v>6732</v>
      </c>
      <c r="D2851" s="227" t="s">
        <v>2</v>
      </c>
      <c r="E2851" s="228">
        <v>6</v>
      </c>
      <c r="F2851" s="228">
        <v>10</v>
      </c>
    </row>
    <row r="2852" spans="1:6" x14ac:dyDescent="0.25">
      <c r="A2852" s="227" t="s">
        <v>1573</v>
      </c>
      <c r="B2852" s="227" t="s">
        <v>6733</v>
      </c>
      <c r="C2852" s="227" t="s">
        <v>6734</v>
      </c>
      <c r="D2852" s="227" t="s">
        <v>2</v>
      </c>
      <c r="E2852" s="228">
        <v>8</v>
      </c>
      <c r="F2852" s="228">
        <v>12</v>
      </c>
    </row>
    <row r="2853" spans="1:6" x14ac:dyDescent="0.25">
      <c r="A2853" s="227" t="s">
        <v>1573</v>
      </c>
      <c r="B2853" s="227" t="s">
        <v>6735</v>
      </c>
      <c r="C2853" s="227" t="s">
        <v>6736</v>
      </c>
      <c r="D2853" s="227" t="s">
        <v>2</v>
      </c>
      <c r="E2853" s="228">
        <v>10</v>
      </c>
      <c r="F2853" s="228">
        <v>16</v>
      </c>
    </row>
    <row r="2854" spans="1:6" x14ac:dyDescent="0.25">
      <c r="A2854" s="227" t="s">
        <v>1573</v>
      </c>
      <c r="B2854" s="227" t="s">
        <v>6737</v>
      </c>
      <c r="C2854" s="227" t="s">
        <v>6738</v>
      </c>
      <c r="D2854" s="227" t="s">
        <v>2</v>
      </c>
      <c r="E2854" s="228">
        <v>20</v>
      </c>
      <c r="F2854" s="228">
        <v>50</v>
      </c>
    </row>
    <row r="2855" spans="1:6" x14ac:dyDescent="0.25">
      <c r="A2855" s="227" t="s">
        <v>1573</v>
      </c>
      <c r="B2855" s="227" t="s">
        <v>6739</v>
      </c>
      <c r="C2855" s="227" t="s">
        <v>6740</v>
      </c>
      <c r="D2855" s="227" t="s">
        <v>2</v>
      </c>
      <c r="E2855" s="228">
        <v>5</v>
      </c>
      <c r="F2855" s="228">
        <v>10</v>
      </c>
    </row>
    <row r="2856" spans="1:6" x14ac:dyDescent="0.25">
      <c r="A2856" s="227" t="s">
        <v>1573</v>
      </c>
      <c r="B2856" s="227" t="s">
        <v>6741</v>
      </c>
      <c r="C2856" s="227" t="s">
        <v>6742</v>
      </c>
      <c r="D2856" s="227" t="s">
        <v>2</v>
      </c>
      <c r="E2856" s="228">
        <v>27</v>
      </c>
      <c r="F2856" s="228">
        <v>40</v>
      </c>
    </row>
    <row r="2857" spans="1:6" x14ac:dyDescent="0.25">
      <c r="A2857" s="227" t="s">
        <v>1573</v>
      </c>
      <c r="B2857" s="227" t="s">
        <v>6743</v>
      </c>
      <c r="C2857" s="227" t="s">
        <v>6744</v>
      </c>
      <c r="D2857" s="227" t="s">
        <v>2</v>
      </c>
      <c r="E2857" s="228">
        <v>10</v>
      </c>
      <c r="F2857" s="228">
        <v>20</v>
      </c>
    </row>
    <row r="2858" spans="1:6" x14ac:dyDescent="0.25">
      <c r="A2858" s="227" t="s">
        <v>1573</v>
      </c>
      <c r="B2858" s="227" t="s">
        <v>6745</v>
      </c>
      <c r="C2858" s="227" t="s">
        <v>6746</v>
      </c>
      <c r="D2858" s="227" t="s">
        <v>2</v>
      </c>
      <c r="E2858" s="228">
        <v>1</v>
      </c>
      <c r="F2858" s="228">
        <v>2</v>
      </c>
    </row>
    <row r="2859" spans="1:6" x14ac:dyDescent="0.25">
      <c r="A2859" s="227" t="s">
        <v>1573</v>
      </c>
      <c r="B2859" s="227" t="s">
        <v>6747</v>
      </c>
      <c r="C2859" s="227" t="s">
        <v>6748</v>
      </c>
      <c r="D2859" s="227" t="s">
        <v>250</v>
      </c>
      <c r="E2859" s="228">
        <v>20</v>
      </c>
      <c r="F2859" s="228">
        <v>30</v>
      </c>
    </row>
    <row r="2860" spans="1:6" x14ac:dyDescent="0.25">
      <c r="A2860" s="227" t="s">
        <v>1573</v>
      </c>
      <c r="B2860" s="227" t="s">
        <v>6749</v>
      </c>
      <c r="C2860" s="227" t="s">
        <v>6750</v>
      </c>
      <c r="D2860" s="227" t="s">
        <v>2</v>
      </c>
      <c r="E2860" s="228">
        <v>54</v>
      </c>
      <c r="F2860" s="228">
        <v>108</v>
      </c>
    </row>
    <row r="2861" spans="1:6" x14ac:dyDescent="0.25">
      <c r="A2861" s="227" t="s">
        <v>1573</v>
      </c>
      <c r="B2861" s="227" t="s">
        <v>6751</v>
      </c>
      <c r="C2861" s="227" t="s">
        <v>6752</v>
      </c>
      <c r="D2861" s="227" t="s">
        <v>2</v>
      </c>
      <c r="E2861" s="228">
        <v>108</v>
      </c>
      <c r="F2861" s="228">
        <v>216</v>
      </c>
    </row>
    <row r="2862" spans="1:6" x14ac:dyDescent="0.25">
      <c r="A2862" s="227" t="s">
        <v>1573</v>
      </c>
      <c r="B2862" s="227" t="s">
        <v>6753</v>
      </c>
      <c r="C2862" s="227" t="s">
        <v>6754</v>
      </c>
      <c r="D2862" s="227" t="s">
        <v>2</v>
      </c>
      <c r="E2862" s="228">
        <v>23</v>
      </c>
      <c r="F2862" s="228">
        <v>42</v>
      </c>
    </row>
    <row r="2863" spans="1:6" x14ac:dyDescent="0.25">
      <c r="A2863" s="227" t="s">
        <v>1573</v>
      </c>
      <c r="B2863" s="227" t="s">
        <v>6755</v>
      </c>
      <c r="C2863" s="227" t="s">
        <v>6756</v>
      </c>
      <c r="D2863" s="227" t="s">
        <v>2</v>
      </c>
      <c r="E2863" s="228">
        <v>8</v>
      </c>
      <c r="F2863" s="228">
        <v>12</v>
      </c>
    </row>
    <row r="2864" spans="1:6" x14ac:dyDescent="0.25">
      <c r="A2864" s="227" t="s">
        <v>1573</v>
      </c>
      <c r="B2864" s="227" t="s">
        <v>6757</v>
      </c>
      <c r="C2864" s="227" t="s">
        <v>6758</v>
      </c>
      <c r="D2864" s="227" t="s">
        <v>2</v>
      </c>
      <c r="E2864" s="228">
        <v>4</v>
      </c>
      <c r="F2864" s="228">
        <v>8</v>
      </c>
    </row>
    <row r="2865" spans="1:6" x14ac:dyDescent="0.25">
      <c r="A2865" s="227" t="s">
        <v>1573</v>
      </c>
      <c r="B2865" s="227" t="s">
        <v>6759</v>
      </c>
      <c r="C2865" s="227" t="s">
        <v>6760</v>
      </c>
      <c r="D2865" s="227" t="s">
        <v>2</v>
      </c>
      <c r="E2865" s="228">
        <v>5</v>
      </c>
      <c r="F2865" s="228">
        <v>10</v>
      </c>
    </row>
    <row r="2866" spans="1:6" x14ac:dyDescent="0.25">
      <c r="A2866" s="227" t="s">
        <v>1573</v>
      </c>
      <c r="B2866" s="227" t="s">
        <v>6761</v>
      </c>
      <c r="C2866" s="227" t="s">
        <v>6762</v>
      </c>
      <c r="D2866" s="227" t="s">
        <v>2</v>
      </c>
      <c r="E2866" s="228">
        <v>3</v>
      </c>
      <c r="F2866" s="228">
        <v>5</v>
      </c>
    </row>
    <row r="2867" spans="1:6" x14ac:dyDescent="0.25">
      <c r="A2867" s="227" t="s">
        <v>1573</v>
      </c>
      <c r="B2867" s="227" t="s">
        <v>6763</v>
      </c>
      <c r="C2867" s="227" t="s">
        <v>6764</v>
      </c>
      <c r="D2867" s="227" t="s">
        <v>2</v>
      </c>
      <c r="E2867" s="228">
        <v>2</v>
      </c>
      <c r="F2867" s="228">
        <v>3</v>
      </c>
    </row>
    <row r="2868" spans="1:6" x14ac:dyDescent="0.25">
      <c r="A2868" s="227" t="s">
        <v>1573</v>
      </c>
      <c r="B2868" s="227" t="s">
        <v>6765</v>
      </c>
      <c r="C2868" s="227" t="s">
        <v>6766</v>
      </c>
      <c r="D2868" s="227" t="s">
        <v>128</v>
      </c>
      <c r="E2868" s="228">
        <v>3</v>
      </c>
      <c r="F2868" s="228">
        <v>6</v>
      </c>
    </row>
    <row r="2869" spans="1:6" x14ac:dyDescent="0.25">
      <c r="A2869" s="227" t="s">
        <v>1573</v>
      </c>
      <c r="B2869" s="227" t="s">
        <v>6767</v>
      </c>
      <c r="C2869" s="227" t="s">
        <v>6768</v>
      </c>
      <c r="D2869" s="227" t="s">
        <v>2</v>
      </c>
      <c r="E2869" s="228">
        <v>5</v>
      </c>
      <c r="F2869" s="228">
        <v>6</v>
      </c>
    </row>
    <row r="2870" spans="1:6" x14ac:dyDescent="0.25">
      <c r="A2870" s="227" t="s">
        <v>1573</v>
      </c>
      <c r="B2870" s="227" t="s">
        <v>6769</v>
      </c>
      <c r="C2870" s="227" t="s">
        <v>6770</v>
      </c>
      <c r="D2870" s="227" t="s">
        <v>2</v>
      </c>
      <c r="E2870" s="228">
        <v>3</v>
      </c>
      <c r="F2870" s="228">
        <v>5</v>
      </c>
    </row>
    <row r="2871" spans="1:6" x14ac:dyDescent="0.25">
      <c r="A2871" s="227" t="s">
        <v>1573</v>
      </c>
      <c r="B2871" s="227" t="s">
        <v>6771</v>
      </c>
      <c r="C2871" s="227" t="s">
        <v>6772</v>
      </c>
      <c r="D2871" s="227" t="s">
        <v>2</v>
      </c>
      <c r="E2871" s="228">
        <v>5</v>
      </c>
      <c r="F2871" s="228">
        <v>10</v>
      </c>
    </row>
    <row r="2872" spans="1:6" x14ac:dyDescent="0.25">
      <c r="A2872" s="227" t="s">
        <v>1573</v>
      </c>
      <c r="B2872" s="227" t="s">
        <v>6773</v>
      </c>
      <c r="C2872" s="227" t="s">
        <v>6774</v>
      </c>
      <c r="D2872" s="227" t="s">
        <v>2</v>
      </c>
      <c r="E2872" s="228">
        <v>3</v>
      </c>
      <c r="F2872" s="228">
        <v>5</v>
      </c>
    </row>
    <row r="2873" spans="1:6" x14ac:dyDescent="0.25">
      <c r="A2873" s="227" t="s">
        <v>1573</v>
      </c>
      <c r="B2873" s="227" t="s">
        <v>6775</v>
      </c>
      <c r="C2873" s="227" t="s">
        <v>6776</v>
      </c>
      <c r="D2873" s="227" t="s">
        <v>2</v>
      </c>
      <c r="E2873" s="228">
        <v>5</v>
      </c>
      <c r="F2873" s="228">
        <v>10</v>
      </c>
    </row>
    <row r="2874" spans="1:6" x14ac:dyDescent="0.25">
      <c r="A2874" s="227" t="s">
        <v>1573</v>
      </c>
      <c r="B2874" s="227" t="s">
        <v>6777</v>
      </c>
      <c r="C2874" s="227" t="s">
        <v>6778</v>
      </c>
      <c r="D2874" s="227" t="s">
        <v>2</v>
      </c>
      <c r="E2874" s="228">
        <v>2</v>
      </c>
      <c r="F2874" s="228">
        <v>3</v>
      </c>
    </row>
    <row r="2875" spans="1:6" x14ac:dyDescent="0.25">
      <c r="A2875" s="227" t="s">
        <v>1573</v>
      </c>
      <c r="B2875" s="227" t="s">
        <v>6779</v>
      </c>
      <c r="C2875" s="227" t="s">
        <v>6780</v>
      </c>
      <c r="D2875" s="227" t="s">
        <v>2</v>
      </c>
      <c r="E2875" s="228">
        <v>2</v>
      </c>
      <c r="F2875" s="228">
        <v>3</v>
      </c>
    </row>
    <row r="2876" spans="1:6" x14ac:dyDescent="0.25">
      <c r="A2876" s="227" t="s">
        <v>1573</v>
      </c>
      <c r="B2876" s="227" t="s">
        <v>6781</v>
      </c>
      <c r="C2876" s="227" t="s">
        <v>6782</v>
      </c>
      <c r="D2876" s="227" t="s">
        <v>2</v>
      </c>
      <c r="E2876" s="228">
        <v>2</v>
      </c>
      <c r="F2876" s="228">
        <v>3</v>
      </c>
    </row>
    <row r="2877" spans="1:6" x14ac:dyDescent="0.25">
      <c r="A2877" s="227" t="s">
        <v>1573</v>
      </c>
      <c r="B2877" s="227" t="s">
        <v>6783</v>
      </c>
      <c r="C2877" s="227" t="s">
        <v>6784</v>
      </c>
      <c r="D2877" s="227" t="s">
        <v>2</v>
      </c>
      <c r="E2877" s="228">
        <v>4</v>
      </c>
      <c r="F2877" s="228">
        <v>8</v>
      </c>
    </row>
    <row r="2878" spans="1:6" x14ac:dyDescent="0.25">
      <c r="A2878" s="227" t="s">
        <v>1573</v>
      </c>
      <c r="B2878" s="227" t="s">
        <v>6785</v>
      </c>
      <c r="C2878" s="227" t="s">
        <v>6786</v>
      </c>
      <c r="D2878" s="227" t="s">
        <v>2</v>
      </c>
      <c r="E2878" s="228">
        <v>24</v>
      </c>
      <c r="F2878" s="228">
        <v>36</v>
      </c>
    </row>
    <row r="2879" spans="1:6" x14ac:dyDescent="0.25">
      <c r="A2879" s="227" t="s">
        <v>1573</v>
      </c>
      <c r="B2879" s="227" t="s">
        <v>6787</v>
      </c>
      <c r="C2879" s="227" t="s">
        <v>6788</v>
      </c>
      <c r="D2879" s="227" t="s">
        <v>2</v>
      </c>
      <c r="E2879" s="228">
        <v>13</v>
      </c>
      <c r="F2879" s="228">
        <v>20</v>
      </c>
    </row>
    <row r="2880" spans="1:6" x14ac:dyDescent="0.25">
      <c r="A2880" s="227" t="s">
        <v>1573</v>
      </c>
      <c r="B2880" s="227" t="s">
        <v>6789</v>
      </c>
      <c r="C2880" s="227" t="s">
        <v>6790</v>
      </c>
      <c r="D2880" s="227" t="s">
        <v>2</v>
      </c>
      <c r="E2880" s="228">
        <v>10</v>
      </c>
      <c r="F2880" s="228">
        <v>20</v>
      </c>
    </row>
    <row r="2881" spans="1:6" x14ac:dyDescent="0.25">
      <c r="A2881" s="227" t="s">
        <v>1573</v>
      </c>
      <c r="B2881" s="227" t="s">
        <v>6791</v>
      </c>
      <c r="C2881" s="227" t="s">
        <v>6792</v>
      </c>
      <c r="D2881" s="227" t="s">
        <v>2</v>
      </c>
      <c r="E2881" s="228">
        <v>100</v>
      </c>
      <c r="F2881" s="228">
        <v>150</v>
      </c>
    </row>
    <row r="2882" spans="1:6" x14ac:dyDescent="0.25">
      <c r="A2882" s="227" t="s">
        <v>1573</v>
      </c>
      <c r="B2882" s="227" t="s">
        <v>6793</v>
      </c>
      <c r="C2882" s="227" t="s">
        <v>6794</v>
      </c>
      <c r="D2882" s="227" t="s">
        <v>2</v>
      </c>
      <c r="E2882" s="228">
        <v>100</v>
      </c>
      <c r="F2882" s="228">
        <v>200</v>
      </c>
    </row>
    <row r="2883" spans="1:6" x14ac:dyDescent="0.25">
      <c r="A2883" s="227" t="s">
        <v>1573</v>
      </c>
      <c r="B2883" s="227" t="s">
        <v>6795</v>
      </c>
      <c r="C2883" s="227" t="s">
        <v>6796</v>
      </c>
      <c r="D2883" s="227" t="s">
        <v>2</v>
      </c>
      <c r="E2883" s="228">
        <v>100</v>
      </c>
      <c r="F2883" s="228">
        <v>200</v>
      </c>
    </row>
    <row r="2884" spans="1:6" x14ac:dyDescent="0.25">
      <c r="A2884" s="227" t="s">
        <v>1573</v>
      </c>
      <c r="B2884" s="227" t="s">
        <v>6797</v>
      </c>
      <c r="C2884" s="227" t="s">
        <v>6798</v>
      </c>
      <c r="D2884" s="227" t="s">
        <v>2</v>
      </c>
      <c r="E2884" s="228">
        <v>100</v>
      </c>
      <c r="F2884" s="228">
        <v>200</v>
      </c>
    </row>
    <row r="2885" spans="1:6" x14ac:dyDescent="0.25">
      <c r="A2885" s="227" t="s">
        <v>1573</v>
      </c>
      <c r="B2885" s="227" t="s">
        <v>6799</v>
      </c>
      <c r="C2885" s="227" t="s">
        <v>6800</v>
      </c>
      <c r="D2885" s="227" t="s">
        <v>2</v>
      </c>
      <c r="E2885" s="228">
        <v>100</v>
      </c>
      <c r="F2885" s="228">
        <v>200</v>
      </c>
    </row>
    <row r="2886" spans="1:6" x14ac:dyDescent="0.25">
      <c r="A2886" s="227" t="s">
        <v>1573</v>
      </c>
      <c r="B2886" s="227" t="s">
        <v>6801</v>
      </c>
      <c r="C2886" s="227" t="s">
        <v>6802</v>
      </c>
      <c r="D2886" s="227" t="s">
        <v>2</v>
      </c>
      <c r="E2886" s="228">
        <v>100</v>
      </c>
      <c r="F2886" s="228">
        <v>200</v>
      </c>
    </row>
    <row r="2887" spans="1:6" x14ac:dyDescent="0.25">
      <c r="A2887" s="227" t="s">
        <v>1573</v>
      </c>
      <c r="B2887" s="227" t="s">
        <v>6803</v>
      </c>
      <c r="C2887" s="227" t="s">
        <v>6804</v>
      </c>
      <c r="D2887" s="227" t="s">
        <v>2</v>
      </c>
      <c r="E2887" s="228">
        <v>11</v>
      </c>
      <c r="F2887" s="228">
        <v>17</v>
      </c>
    </row>
    <row r="2888" spans="1:6" x14ac:dyDescent="0.25">
      <c r="A2888" s="227" t="s">
        <v>1573</v>
      </c>
      <c r="B2888" s="227" t="s">
        <v>6805</v>
      </c>
      <c r="C2888" s="227" t="s">
        <v>6806</v>
      </c>
      <c r="D2888" s="227" t="s">
        <v>2</v>
      </c>
      <c r="E2888" s="228">
        <v>300</v>
      </c>
      <c r="F2888" s="228">
        <v>500</v>
      </c>
    </row>
    <row r="2889" spans="1:6" x14ac:dyDescent="0.25">
      <c r="A2889" s="227" t="s">
        <v>1573</v>
      </c>
      <c r="B2889" s="227" t="s">
        <v>6807</v>
      </c>
      <c r="C2889" s="227" t="s">
        <v>6808</v>
      </c>
      <c r="D2889" s="227" t="s">
        <v>2</v>
      </c>
      <c r="E2889" s="228">
        <v>14</v>
      </c>
      <c r="F2889" s="228">
        <v>21</v>
      </c>
    </row>
    <row r="2890" spans="1:6" x14ac:dyDescent="0.25">
      <c r="A2890" s="227" t="s">
        <v>1573</v>
      </c>
      <c r="B2890" s="227" t="s">
        <v>6809</v>
      </c>
      <c r="C2890" s="227" t="s">
        <v>6810</v>
      </c>
      <c r="D2890" s="227" t="s">
        <v>2</v>
      </c>
      <c r="E2890" s="228">
        <v>30</v>
      </c>
      <c r="F2890" s="228">
        <v>60</v>
      </c>
    </row>
    <row r="2891" spans="1:6" x14ac:dyDescent="0.25">
      <c r="A2891" s="227" t="s">
        <v>1573</v>
      </c>
      <c r="B2891" s="227" t="s">
        <v>6811</v>
      </c>
      <c r="C2891" s="227" t="s">
        <v>6812</v>
      </c>
      <c r="D2891" s="227" t="s">
        <v>2</v>
      </c>
      <c r="E2891" s="228">
        <v>60</v>
      </c>
      <c r="F2891" s="228">
        <v>120</v>
      </c>
    </row>
    <row r="2892" spans="1:6" x14ac:dyDescent="0.25">
      <c r="A2892" s="227" t="s">
        <v>1573</v>
      </c>
      <c r="B2892" s="227" t="s">
        <v>6813</v>
      </c>
      <c r="C2892" s="227" t="s">
        <v>6814</v>
      </c>
      <c r="D2892" s="227" t="s">
        <v>2</v>
      </c>
      <c r="E2892" s="228">
        <v>20</v>
      </c>
      <c r="F2892" s="228">
        <v>40</v>
      </c>
    </row>
    <row r="2893" spans="1:6" x14ac:dyDescent="0.25">
      <c r="A2893" s="227" t="s">
        <v>1573</v>
      </c>
      <c r="B2893" s="227" t="s">
        <v>6815</v>
      </c>
      <c r="C2893" s="227" t="s">
        <v>6816</v>
      </c>
      <c r="D2893" s="227" t="s">
        <v>2</v>
      </c>
      <c r="E2893" s="228">
        <v>4</v>
      </c>
      <c r="F2893" s="228">
        <v>8</v>
      </c>
    </row>
    <row r="2894" spans="1:6" x14ac:dyDescent="0.25">
      <c r="A2894" s="227" t="s">
        <v>1573</v>
      </c>
      <c r="B2894" s="227" t="s">
        <v>6817</v>
      </c>
      <c r="C2894" s="227" t="s">
        <v>6818</v>
      </c>
      <c r="D2894" s="227" t="s">
        <v>2</v>
      </c>
      <c r="E2894" s="228">
        <v>4</v>
      </c>
      <c r="F2894" s="228">
        <v>8</v>
      </c>
    </row>
    <row r="2895" spans="1:6" x14ac:dyDescent="0.25">
      <c r="A2895" s="227" t="s">
        <v>1573</v>
      </c>
      <c r="B2895" s="227" t="s">
        <v>6819</v>
      </c>
      <c r="C2895" s="227" t="s">
        <v>6820</v>
      </c>
      <c r="D2895" s="227" t="s">
        <v>2</v>
      </c>
      <c r="E2895" s="228">
        <v>4</v>
      </c>
      <c r="F2895" s="228">
        <v>8</v>
      </c>
    </row>
    <row r="2896" spans="1:6" x14ac:dyDescent="0.25">
      <c r="A2896" s="227" t="s">
        <v>1573</v>
      </c>
      <c r="B2896" s="227" t="s">
        <v>6821</v>
      </c>
      <c r="C2896" s="227" t="s">
        <v>6822</v>
      </c>
      <c r="D2896" s="227" t="s">
        <v>2</v>
      </c>
      <c r="E2896" s="228">
        <v>4</v>
      </c>
      <c r="F2896" s="228">
        <v>8</v>
      </c>
    </row>
    <row r="2897" spans="1:6" x14ac:dyDescent="0.25">
      <c r="A2897" s="227" t="s">
        <v>1573</v>
      </c>
      <c r="B2897" s="227" t="s">
        <v>6823</v>
      </c>
      <c r="C2897" s="227" t="s">
        <v>6824</v>
      </c>
      <c r="D2897" s="227" t="s">
        <v>2</v>
      </c>
      <c r="E2897" s="228">
        <v>14</v>
      </c>
      <c r="F2897" s="228">
        <v>21</v>
      </c>
    </row>
    <row r="2898" spans="1:6" x14ac:dyDescent="0.25">
      <c r="A2898" s="227" t="s">
        <v>1573</v>
      </c>
      <c r="B2898" s="227" t="s">
        <v>6825</v>
      </c>
      <c r="C2898" s="227" t="s">
        <v>6826</v>
      </c>
      <c r="D2898" s="227" t="s">
        <v>2</v>
      </c>
      <c r="E2898" s="228">
        <v>2</v>
      </c>
      <c r="F2898" s="228">
        <v>4</v>
      </c>
    </row>
    <row r="2899" spans="1:6" x14ac:dyDescent="0.25">
      <c r="A2899" s="227" t="s">
        <v>1573</v>
      </c>
      <c r="B2899" s="227" t="s">
        <v>6827</v>
      </c>
      <c r="C2899" s="227" t="s">
        <v>6828</v>
      </c>
      <c r="D2899" s="227" t="s">
        <v>2</v>
      </c>
      <c r="E2899" s="228">
        <v>1</v>
      </c>
      <c r="F2899" s="228">
        <v>2</v>
      </c>
    </row>
    <row r="2900" spans="1:6" x14ac:dyDescent="0.25">
      <c r="A2900" s="227" t="s">
        <v>1573</v>
      </c>
      <c r="B2900" s="227" t="s">
        <v>6829</v>
      </c>
      <c r="C2900" s="227" t="s">
        <v>6830</v>
      </c>
      <c r="D2900" s="227" t="s">
        <v>128</v>
      </c>
      <c r="E2900" s="228">
        <v>1</v>
      </c>
      <c r="F2900" s="228">
        <v>2</v>
      </c>
    </row>
    <row r="2901" spans="1:6" x14ac:dyDescent="0.25">
      <c r="A2901" s="227" t="s">
        <v>1573</v>
      </c>
      <c r="B2901" s="227" t="s">
        <v>6831</v>
      </c>
      <c r="C2901" s="227" t="s">
        <v>6832</v>
      </c>
      <c r="D2901" s="227" t="s">
        <v>2</v>
      </c>
      <c r="E2901" s="228">
        <v>5</v>
      </c>
      <c r="F2901" s="228">
        <v>7</v>
      </c>
    </row>
    <row r="2902" spans="1:6" x14ac:dyDescent="0.25">
      <c r="A2902" s="227" t="s">
        <v>1573</v>
      </c>
      <c r="B2902" s="227" t="s">
        <v>6833</v>
      </c>
      <c r="C2902" s="227" t="s">
        <v>6834</v>
      </c>
      <c r="D2902" s="227" t="s">
        <v>2</v>
      </c>
      <c r="E2902" s="228">
        <v>4</v>
      </c>
      <c r="F2902" s="228">
        <v>6</v>
      </c>
    </row>
    <row r="2903" spans="1:6" x14ac:dyDescent="0.25">
      <c r="A2903" s="227" t="s">
        <v>1573</v>
      </c>
      <c r="B2903" s="227" t="s">
        <v>6835</v>
      </c>
      <c r="C2903" s="227" t="s">
        <v>6836</v>
      </c>
      <c r="D2903" s="227" t="s">
        <v>2</v>
      </c>
      <c r="E2903" s="228">
        <v>6</v>
      </c>
      <c r="F2903" s="228">
        <v>8</v>
      </c>
    </row>
    <row r="2904" spans="1:6" x14ac:dyDescent="0.25">
      <c r="A2904" s="227" t="s">
        <v>1573</v>
      </c>
      <c r="B2904" s="227" t="s">
        <v>6837</v>
      </c>
      <c r="C2904" s="227" t="s">
        <v>6838</v>
      </c>
      <c r="D2904" s="227" t="s">
        <v>128</v>
      </c>
      <c r="E2904" s="228">
        <v>3</v>
      </c>
      <c r="F2904" s="228">
        <v>4</v>
      </c>
    </row>
    <row r="2905" spans="1:6" x14ac:dyDescent="0.25">
      <c r="A2905" s="227" t="s">
        <v>1573</v>
      </c>
      <c r="B2905" s="227" t="s">
        <v>6839</v>
      </c>
      <c r="C2905" s="227" t="s">
        <v>6840</v>
      </c>
      <c r="D2905" s="227" t="s">
        <v>2</v>
      </c>
      <c r="E2905" s="228">
        <v>3</v>
      </c>
      <c r="F2905" s="228">
        <v>6</v>
      </c>
    </row>
    <row r="2906" spans="1:6" x14ac:dyDescent="0.25">
      <c r="A2906" s="227" t="s">
        <v>1573</v>
      </c>
      <c r="B2906" s="227" t="s">
        <v>6841</v>
      </c>
      <c r="C2906" s="227" t="s">
        <v>6842</v>
      </c>
      <c r="D2906" s="227" t="s">
        <v>2</v>
      </c>
      <c r="E2906" s="228">
        <v>2</v>
      </c>
      <c r="F2906" s="228">
        <v>3</v>
      </c>
    </row>
    <row r="2907" spans="1:6" x14ac:dyDescent="0.25">
      <c r="A2907" s="227" t="s">
        <v>1573</v>
      </c>
      <c r="B2907" s="227" t="s">
        <v>6843</v>
      </c>
      <c r="C2907" s="227" t="s">
        <v>6844</v>
      </c>
      <c r="D2907" s="227" t="s">
        <v>2</v>
      </c>
      <c r="E2907" s="228">
        <v>8</v>
      </c>
      <c r="F2907" s="228">
        <v>16</v>
      </c>
    </row>
    <row r="2908" spans="1:6" x14ac:dyDescent="0.25">
      <c r="A2908" s="227" t="s">
        <v>1573</v>
      </c>
      <c r="B2908" s="227" t="s">
        <v>6845</v>
      </c>
      <c r="C2908" s="227" t="s">
        <v>6846</v>
      </c>
      <c r="D2908" s="227" t="s">
        <v>2</v>
      </c>
      <c r="E2908" s="228">
        <v>3</v>
      </c>
      <c r="F2908" s="228">
        <v>4</v>
      </c>
    </row>
    <row r="2909" spans="1:6" x14ac:dyDescent="0.25">
      <c r="A2909" s="227" t="s">
        <v>1573</v>
      </c>
      <c r="B2909" s="227" t="s">
        <v>6847</v>
      </c>
      <c r="C2909" s="227" t="s">
        <v>6848</v>
      </c>
      <c r="D2909" s="227" t="s">
        <v>2</v>
      </c>
      <c r="E2909" s="228">
        <v>6</v>
      </c>
      <c r="F2909" s="228">
        <v>10</v>
      </c>
    </row>
    <row r="2910" spans="1:6" x14ac:dyDescent="0.25">
      <c r="A2910" s="227" t="s">
        <v>1573</v>
      </c>
      <c r="B2910" s="227" t="s">
        <v>6849</v>
      </c>
      <c r="C2910" s="227" t="s">
        <v>6850</v>
      </c>
      <c r="D2910" s="227" t="s">
        <v>2</v>
      </c>
      <c r="E2910" s="228">
        <v>6</v>
      </c>
      <c r="F2910" s="228">
        <v>8</v>
      </c>
    </row>
    <row r="2911" spans="1:6" x14ac:dyDescent="0.25">
      <c r="A2911" s="227" t="s">
        <v>1573</v>
      </c>
      <c r="B2911" s="227" t="s">
        <v>6851</v>
      </c>
      <c r="C2911" s="227" t="s">
        <v>6852</v>
      </c>
      <c r="D2911" s="227" t="s">
        <v>2</v>
      </c>
      <c r="E2911" s="228">
        <v>3</v>
      </c>
      <c r="F2911" s="228">
        <v>5</v>
      </c>
    </row>
    <row r="2912" spans="1:6" x14ac:dyDescent="0.25">
      <c r="A2912" s="227" t="s">
        <v>1573</v>
      </c>
      <c r="B2912" s="227" t="s">
        <v>6853</v>
      </c>
      <c r="C2912" s="227" t="s">
        <v>6854</v>
      </c>
      <c r="D2912" s="227" t="s">
        <v>2</v>
      </c>
      <c r="E2912" s="228">
        <v>8</v>
      </c>
      <c r="F2912" s="228">
        <v>18</v>
      </c>
    </row>
    <row r="2913" spans="1:6" x14ac:dyDescent="0.25">
      <c r="A2913" s="227" t="s">
        <v>1573</v>
      </c>
      <c r="B2913" s="227" t="s">
        <v>6855</v>
      </c>
      <c r="C2913" s="227" t="s">
        <v>6856</v>
      </c>
      <c r="D2913" s="227" t="s">
        <v>128</v>
      </c>
      <c r="E2913" s="228">
        <v>6</v>
      </c>
      <c r="F2913" s="228">
        <v>8</v>
      </c>
    </row>
    <row r="2914" spans="1:6" x14ac:dyDescent="0.25">
      <c r="A2914" s="227" t="s">
        <v>1573</v>
      </c>
      <c r="B2914" s="227" t="s">
        <v>6857</v>
      </c>
      <c r="C2914" s="227" t="s">
        <v>6858</v>
      </c>
      <c r="D2914" s="227" t="s">
        <v>2</v>
      </c>
      <c r="E2914" s="228">
        <v>4</v>
      </c>
      <c r="F2914" s="228">
        <v>6</v>
      </c>
    </row>
    <row r="2915" spans="1:6" x14ac:dyDescent="0.25">
      <c r="A2915" s="227" t="s">
        <v>1573</v>
      </c>
      <c r="B2915" s="227" t="s">
        <v>6859</v>
      </c>
      <c r="C2915" s="227" t="s">
        <v>6860</v>
      </c>
      <c r="D2915" s="227" t="s">
        <v>2</v>
      </c>
      <c r="E2915" s="228">
        <v>2</v>
      </c>
      <c r="F2915" s="228">
        <v>4</v>
      </c>
    </row>
    <row r="2916" spans="1:6" x14ac:dyDescent="0.25">
      <c r="A2916" s="227" t="s">
        <v>1573</v>
      </c>
      <c r="B2916" s="227" t="s">
        <v>6861</v>
      </c>
      <c r="C2916" s="227" t="s">
        <v>6862</v>
      </c>
      <c r="D2916" s="227" t="s">
        <v>2</v>
      </c>
      <c r="E2916" s="228">
        <v>6</v>
      </c>
      <c r="F2916" s="228">
        <v>8</v>
      </c>
    </row>
    <row r="2917" spans="1:6" x14ac:dyDescent="0.25">
      <c r="A2917" s="227" t="s">
        <v>1573</v>
      </c>
      <c r="B2917" s="227" t="s">
        <v>6863</v>
      </c>
      <c r="C2917" s="227" t="s">
        <v>6864</v>
      </c>
      <c r="D2917" s="227" t="s">
        <v>2</v>
      </c>
      <c r="E2917" s="228">
        <v>4</v>
      </c>
      <c r="F2917" s="228">
        <v>6</v>
      </c>
    </row>
    <row r="2918" spans="1:6" x14ac:dyDescent="0.25">
      <c r="A2918" s="227" t="s">
        <v>1573</v>
      </c>
      <c r="B2918" s="227" t="s">
        <v>6865</v>
      </c>
      <c r="C2918" s="227" t="s">
        <v>6866</v>
      </c>
      <c r="D2918" s="227" t="s">
        <v>2</v>
      </c>
      <c r="E2918" s="228">
        <v>3</v>
      </c>
      <c r="F2918" s="228">
        <v>6</v>
      </c>
    </row>
    <row r="2919" spans="1:6" x14ac:dyDescent="0.25">
      <c r="A2919" s="227" t="s">
        <v>1573</v>
      </c>
      <c r="B2919" s="227" t="s">
        <v>6867</v>
      </c>
      <c r="C2919" s="227" t="s">
        <v>6868</v>
      </c>
      <c r="D2919" s="227" t="s">
        <v>2</v>
      </c>
      <c r="E2919" s="228">
        <v>6</v>
      </c>
      <c r="F2919" s="228">
        <v>12</v>
      </c>
    </row>
    <row r="2920" spans="1:6" x14ac:dyDescent="0.25">
      <c r="A2920" s="227" t="s">
        <v>1573</v>
      </c>
      <c r="B2920" s="227" t="s">
        <v>6869</v>
      </c>
      <c r="C2920" s="227" t="s">
        <v>6870</v>
      </c>
      <c r="D2920" s="227" t="s">
        <v>2</v>
      </c>
      <c r="E2920" s="228">
        <v>4</v>
      </c>
      <c r="F2920" s="228">
        <v>8</v>
      </c>
    </row>
    <row r="2921" spans="1:6" x14ac:dyDescent="0.25">
      <c r="A2921" s="227" t="s">
        <v>1573</v>
      </c>
      <c r="B2921" s="227" t="s">
        <v>6871</v>
      </c>
      <c r="C2921" s="227" t="s">
        <v>6872</v>
      </c>
      <c r="D2921" s="227" t="s">
        <v>2</v>
      </c>
      <c r="E2921" s="228">
        <v>1</v>
      </c>
      <c r="F2921" s="228">
        <v>2</v>
      </c>
    </row>
    <row r="2922" spans="1:6" x14ac:dyDescent="0.25">
      <c r="A2922" s="227" t="s">
        <v>1573</v>
      </c>
      <c r="B2922" s="227" t="s">
        <v>6873</v>
      </c>
      <c r="C2922" s="227" t="s">
        <v>6874</v>
      </c>
      <c r="D2922" s="227" t="s">
        <v>2</v>
      </c>
      <c r="E2922" s="228">
        <v>2</v>
      </c>
      <c r="F2922" s="228">
        <v>4</v>
      </c>
    </row>
    <row r="2923" spans="1:6" x14ac:dyDescent="0.25">
      <c r="A2923" s="227" t="s">
        <v>1573</v>
      </c>
      <c r="B2923" s="227" t="s">
        <v>6875</v>
      </c>
      <c r="C2923" s="227" t="s">
        <v>6876</v>
      </c>
      <c r="D2923" s="227" t="s">
        <v>2</v>
      </c>
      <c r="E2923" s="228">
        <v>15</v>
      </c>
      <c r="F2923" s="228">
        <v>20</v>
      </c>
    </row>
    <row r="2924" spans="1:6" x14ac:dyDescent="0.25">
      <c r="A2924" s="227" t="s">
        <v>1573</v>
      </c>
      <c r="B2924" s="227" t="s">
        <v>6877</v>
      </c>
      <c r="C2924" s="227" t="s">
        <v>6878</v>
      </c>
      <c r="D2924" s="227" t="s">
        <v>128</v>
      </c>
      <c r="E2924" s="228">
        <v>1</v>
      </c>
      <c r="F2924" s="228">
        <v>2</v>
      </c>
    </row>
    <row r="2925" spans="1:6" x14ac:dyDescent="0.25">
      <c r="A2925" s="227" t="s">
        <v>1573</v>
      </c>
      <c r="B2925" s="227" t="s">
        <v>6879</v>
      </c>
      <c r="C2925" s="227" t="s">
        <v>6880</v>
      </c>
      <c r="D2925" s="227" t="s">
        <v>2</v>
      </c>
      <c r="E2925" s="228">
        <v>4</v>
      </c>
      <c r="F2925" s="228">
        <v>6</v>
      </c>
    </row>
    <row r="2926" spans="1:6" x14ac:dyDescent="0.25">
      <c r="A2926" s="227" t="s">
        <v>1573</v>
      </c>
      <c r="B2926" s="227" t="s">
        <v>6881</v>
      </c>
      <c r="C2926" s="227" t="s">
        <v>6882</v>
      </c>
      <c r="D2926" s="227" t="s">
        <v>2</v>
      </c>
      <c r="E2926" s="228">
        <v>2</v>
      </c>
      <c r="F2926" s="228">
        <v>4</v>
      </c>
    </row>
    <row r="2927" spans="1:6" x14ac:dyDescent="0.25">
      <c r="A2927" s="227" t="s">
        <v>1573</v>
      </c>
      <c r="B2927" s="227" t="s">
        <v>6883</v>
      </c>
      <c r="C2927" s="227" t="s">
        <v>6884</v>
      </c>
      <c r="D2927" s="227" t="s">
        <v>128</v>
      </c>
      <c r="E2927" s="228">
        <v>2</v>
      </c>
      <c r="F2927" s="228">
        <v>4</v>
      </c>
    </row>
    <row r="2928" spans="1:6" x14ac:dyDescent="0.25">
      <c r="A2928" s="227" t="s">
        <v>1573</v>
      </c>
      <c r="B2928" s="227" t="s">
        <v>6885</v>
      </c>
      <c r="C2928" s="227" t="s">
        <v>6886</v>
      </c>
      <c r="D2928" s="227" t="s">
        <v>2</v>
      </c>
      <c r="E2928" s="228">
        <v>2</v>
      </c>
      <c r="F2928" s="228">
        <v>3</v>
      </c>
    </row>
    <row r="2929" spans="1:6" x14ac:dyDescent="0.25">
      <c r="A2929" s="227" t="s">
        <v>1573</v>
      </c>
      <c r="B2929" s="227" t="s">
        <v>6887</v>
      </c>
      <c r="C2929" s="227" t="s">
        <v>6888</v>
      </c>
      <c r="D2929" s="227" t="s">
        <v>2</v>
      </c>
      <c r="E2929" s="228">
        <v>14</v>
      </c>
      <c r="F2929" s="228">
        <v>20</v>
      </c>
    </row>
    <row r="2930" spans="1:6" x14ac:dyDescent="0.25">
      <c r="A2930" s="227" t="s">
        <v>1573</v>
      </c>
      <c r="B2930" s="227" t="s">
        <v>6889</v>
      </c>
      <c r="C2930" s="227" t="s">
        <v>6890</v>
      </c>
      <c r="D2930" s="227" t="s">
        <v>2</v>
      </c>
      <c r="E2930" s="228">
        <v>4</v>
      </c>
      <c r="F2930" s="228">
        <v>6</v>
      </c>
    </row>
    <row r="2931" spans="1:6" x14ac:dyDescent="0.25">
      <c r="A2931" s="227" t="s">
        <v>1573</v>
      </c>
      <c r="B2931" s="227" t="s">
        <v>6891</v>
      </c>
      <c r="C2931" s="227" t="s">
        <v>6892</v>
      </c>
      <c r="D2931" s="227" t="s">
        <v>2</v>
      </c>
      <c r="E2931" s="228">
        <v>1</v>
      </c>
      <c r="F2931" s="228">
        <v>2</v>
      </c>
    </row>
    <row r="2932" spans="1:6" x14ac:dyDescent="0.25">
      <c r="A2932" s="227" t="s">
        <v>1573</v>
      </c>
      <c r="B2932" s="227" t="s">
        <v>6893</v>
      </c>
      <c r="C2932" s="227" t="s">
        <v>6894</v>
      </c>
      <c r="D2932" s="227" t="s">
        <v>2</v>
      </c>
      <c r="E2932" s="228">
        <v>1</v>
      </c>
      <c r="F2932" s="228">
        <v>2</v>
      </c>
    </row>
    <row r="2933" spans="1:6" x14ac:dyDescent="0.25">
      <c r="A2933" s="227" t="s">
        <v>1573</v>
      </c>
      <c r="B2933" s="227" t="s">
        <v>6895</v>
      </c>
      <c r="C2933" s="227" t="s">
        <v>6896</v>
      </c>
      <c r="D2933" s="227" t="s">
        <v>2</v>
      </c>
      <c r="E2933" s="228">
        <v>2</v>
      </c>
      <c r="F2933" s="228">
        <v>2</v>
      </c>
    </row>
    <row r="2934" spans="1:6" x14ac:dyDescent="0.25">
      <c r="A2934" s="227" t="s">
        <v>1573</v>
      </c>
      <c r="B2934" s="227" t="s">
        <v>6897</v>
      </c>
      <c r="C2934" s="227" t="s">
        <v>6898</v>
      </c>
      <c r="D2934" s="227" t="s">
        <v>2</v>
      </c>
      <c r="E2934" s="228">
        <v>2</v>
      </c>
      <c r="F2934" s="228">
        <v>4</v>
      </c>
    </row>
    <row r="2935" spans="1:6" x14ac:dyDescent="0.25">
      <c r="A2935" s="227" t="s">
        <v>1573</v>
      </c>
      <c r="B2935" s="227" t="s">
        <v>6899</v>
      </c>
      <c r="C2935" s="227" t="s">
        <v>6900</v>
      </c>
      <c r="D2935" s="227" t="s">
        <v>2</v>
      </c>
      <c r="E2935" s="228">
        <v>2</v>
      </c>
      <c r="F2935" s="228">
        <v>4</v>
      </c>
    </row>
    <row r="2936" spans="1:6" x14ac:dyDescent="0.25">
      <c r="A2936" s="227" t="s">
        <v>1573</v>
      </c>
      <c r="B2936" s="227" t="s">
        <v>6901</v>
      </c>
      <c r="C2936" s="227" t="s">
        <v>6902</v>
      </c>
      <c r="D2936" s="227" t="s">
        <v>2</v>
      </c>
      <c r="E2936" s="228">
        <v>1</v>
      </c>
      <c r="F2936" s="228">
        <v>2</v>
      </c>
    </row>
    <row r="2937" spans="1:6" x14ac:dyDescent="0.25">
      <c r="A2937" s="227" t="s">
        <v>1573</v>
      </c>
      <c r="B2937" s="227" t="s">
        <v>6903</v>
      </c>
      <c r="C2937" s="227" t="s">
        <v>6904</v>
      </c>
      <c r="D2937" s="227" t="s">
        <v>128</v>
      </c>
      <c r="E2937" s="228">
        <v>2</v>
      </c>
      <c r="F2937" s="228">
        <v>4</v>
      </c>
    </row>
    <row r="2938" spans="1:6" x14ac:dyDescent="0.25">
      <c r="A2938" s="227" t="s">
        <v>1573</v>
      </c>
      <c r="B2938" s="227" t="s">
        <v>6905</v>
      </c>
      <c r="C2938" s="227" t="s">
        <v>6906</v>
      </c>
      <c r="D2938" s="227" t="s">
        <v>2</v>
      </c>
      <c r="E2938" s="228">
        <v>20</v>
      </c>
      <c r="F2938" s="228">
        <v>40</v>
      </c>
    </row>
    <row r="2939" spans="1:6" x14ac:dyDescent="0.25">
      <c r="A2939" s="227" t="s">
        <v>1573</v>
      </c>
      <c r="B2939" s="227" t="s">
        <v>6907</v>
      </c>
      <c r="C2939" s="227" t="s">
        <v>6908</v>
      </c>
      <c r="D2939" s="227" t="s">
        <v>2</v>
      </c>
      <c r="E2939" s="228">
        <v>2</v>
      </c>
      <c r="F2939" s="228">
        <v>3</v>
      </c>
    </row>
    <row r="2940" spans="1:6" x14ac:dyDescent="0.25">
      <c r="A2940" s="227" t="s">
        <v>1573</v>
      </c>
      <c r="B2940" s="227" t="s">
        <v>6909</v>
      </c>
      <c r="C2940" s="227" t="s">
        <v>6910</v>
      </c>
      <c r="D2940" s="227" t="s">
        <v>2</v>
      </c>
      <c r="E2940" s="228">
        <v>3</v>
      </c>
      <c r="F2940" s="228">
        <v>6</v>
      </c>
    </row>
    <row r="2941" spans="1:6" x14ac:dyDescent="0.25">
      <c r="A2941" s="227" t="s">
        <v>1573</v>
      </c>
      <c r="B2941" s="227" t="s">
        <v>6911</v>
      </c>
      <c r="C2941" s="227" t="s">
        <v>6912</v>
      </c>
      <c r="D2941" s="227" t="s">
        <v>2</v>
      </c>
      <c r="E2941" s="228">
        <v>2</v>
      </c>
      <c r="F2941" s="228">
        <v>4</v>
      </c>
    </row>
    <row r="2942" spans="1:6" x14ac:dyDescent="0.25">
      <c r="A2942" s="227" t="s">
        <v>1573</v>
      </c>
      <c r="B2942" s="227" t="s">
        <v>6913</v>
      </c>
      <c r="C2942" s="227" t="s">
        <v>6914</v>
      </c>
      <c r="D2942" s="227" t="s">
        <v>2</v>
      </c>
      <c r="E2942" s="228">
        <v>2</v>
      </c>
      <c r="F2942" s="228">
        <v>3</v>
      </c>
    </row>
    <row r="2943" spans="1:6" x14ac:dyDescent="0.25">
      <c r="A2943" s="227" t="s">
        <v>1573</v>
      </c>
      <c r="B2943" s="227" t="s">
        <v>6915</v>
      </c>
      <c r="C2943" s="227" t="s">
        <v>6916</v>
      </c>
      <c r="D2943" s="227" t="s">
        <v>2</v>
      </c>
      <c r="E2943" s="228">
        <v>2</v>
      </c>
      <c r="F2943" s="228">
        <v>4</v>
      </c>
    </row>
    <row r="2944" spans="1:6" x14ac:dyDescent="0.25">
      <c r="A2944" s="227" t="s">
        <v>1573</v>
      </c>
      <c r="B2944" s="227" t="s">
        <v>6917</v>
      </c>
      <c r="C2944" s="227" t="s">
        <v>6918</v>
      </c>
      <c r="D2944" s="227" t="s">
        <v>2</v>
      </c>
      <c r="E2944" s="228">
        <v>2</v>
      </c>
      <c r="F2944" s="228">
        <v>4</v>
      </c>
    </row>
    <row r="2945" spans="1:6" x14ac:dyDescent="0.25">
      <c r="A2945" s="227" t="s">
        <v>1573</v>
      </c>
      <c r="B2945" s="227" t="s">
        <v>6919</v>
      </c>
      <c r="C2945" s="227" t="s">
        <v>6920</v>
      </c>
      <c r="D2945" s="227" t="s">
        <v>2</v>
      </c>
      <c r="E2945" s="228">
        <v>2</v>
      </c>
      <c r="F2945" s="228">
        <v>4</v>
      </c>
    </row>
    <row r="2946" spans="1:6" x14ac:dyDescent="0.25">
      <c r="A2946" s="227" t="s">
        <v>1573</v>
      </c>
      <c r="B2946" s="227" t="s">
        <v>6921</v>
      </c>
      <c r="C2946" s="227" t="s">
        <v>6922</v>
      </c>
      <c r="D2946" s="227" t="s">
        <v>2</v>
      </c>
      <c r="E2946" s="228">
        <v>2</v>
      </c>
      <c r="F2946" s="228">
        <v>4</v>
      </c>
    </row>
    <row r="2947" spans="1:6" x14ac:dyDescent="0.25">
      <c r="A2947" s="227" t="s">
        <v>1573</v>
      </c>
      <c r="B2947" s="227" t="s">
        <v>6923</v>
      </c>
      <c r="C2947" s="227" t="s">
        <v>6924</v>
      </c>
      <c r="D2947" s="227" t="s">
        <v>2</v>
      </c>
      <c r="E2947" s="228">
        <v>2</v>
      </c>
      <c r="F2947" s="228">
        <v>4</v>
      </c>
    </row>
    <row r="2948" spans="1:6" x14ac:dyDescent="0.25">
      <c r="A2948" s="227" t="s">
        <v>1573</v>
      </c>
      <c r="B2948" s="227" t="s">
        <v>6925</v>
      </c>
      <c r="C2948" s="227" t="s">
        <v>6926</v>
      </c>
      <c r="D2948" s="227" t="s">
        <v>2</v>
      </c>
      <c r="E2948" s="228">
        <v>2</v>
      </c>
      <c r="F2948" s="228">
        <v>4</v>
      </c>
    </row>
    <row r="2949" spans="1:6" x14ac:dyDescent="0.25">
      <c r="A2949" s="227" t="s">
        <v>1573</v>
      </c>
      <c r="B2949" s="227" t="s">
        <v>6927</v>
      </c>
      <c r="C2949" s="227" t="s">
        <v>6928</v>
      </c>
      <c r="D2949" s="227" t="s">
        <v>2</v>
      </c>
      <c r="E2949" s="228">
        <v>2</v>
      </c>
      <c r="F2949" s="228">
        <v>4</v>
      </c>
    </row>
    <row r="2950" spans="1:6" x14ac:dyDescent="0.25">
      <c r="A2950" s="227" t="s">
        <v>1573</v>
      </c>
      <c r="B2950" s="227" t="s">
        <v>6929</v>
      </c>
      <c r="C2950" s="227" t="s">
        <v>6930</v>
      </c>
      <c r="D2950" s="227" t="s">
        <v>2</v>
      </c>
      <c r="E2950" s="228">
        <v>2</v>
      </c>
      <c r="F2950" s="228">
        <v>4</v>
      </c>
    </row>
    <row r="2951" spans="1:6" x14ac:dyDescent="0.25">
      <c r="A2951" s="227" t="s">
        <v>1573</v>
      </c>
      <c r="B2951" s="227" t="s">
        <v>6931</v>
      </c>
      <c r="C2951" s="227" t="s">
        <v>6932</v>
      </c>
      <c r="D2951" s="227" t="s">
        <v>2</v>
      </c>
      <c r="E2951" s="228">
        <v>17</v>
      </c>
      <c r="F2951" s="228">
        <v>34</v>
      </c>
    </row>
    <row r="2952" spans="1:6" x14ac:dyDescent="0.25">
      <c r="A2952" s="227" t="s">
        <v>1573</v>
      </c>
      <c r="B2952" s="227" t="s">
        <v>6933</v>
      </c>
      <c r="C2952" s="227" t="s">
        <v>6934</v>
      </c>
      <c r="D2952" s="227" t="s">
        <v>2</v>
      </c>
      <c r="E2952" s="228">
        <v>50</v>
      </c>
      <c r="F2952" s="228">
        <v>100</v>
      </c>
    </row>
    <row r="2953" spans="1:6" x14ac:dyDescent="0.25">
      <c r="A2953" s="227" t="s">
        <v>1573</v>
      </c>
      <c r="B2953" s="227" t="s">
        <v>6935</v>
      </c>
      <c r="C2953" s="227" t="s">
        <v>6936</v>
      </c>
      <c r="D2953" s="227" t="s">
        <v>2</v>
      </c>
      <c r="E2953" s="228">
        <v>2</v>
      </c>
      <c r="F2953" s="228">
        <v>3</v>
      </c>
    </row>
    <row r="2954" spans="1:6" x14ac:dyDescent="0.25">
      <c r="A2954" s="227" t="s">
        <v>1573</v>
      </c>
      <c r="B2954" s="227" t="s">
        <v>6937</v>
      </c>
      <c r="C2954" s="227" t="s">
        <v>6938</v>
      </c>
      <c r="D2954" s="227" t="s">
        <v>2</v>
      </c>
      <c r="E2954" s="228">
        <v>3</v>
      </c>
      <c r="F2954" s="228">
        <v>6</v>
      </c>
    </row>
    <row r="2955" spans="1:6" x14ac:dyDescent="0.25">
      <c r="A2955" s="227" t="s">
        <v>1573</v>
      </c>
      <c r="B2955" s="227" t="s">
        <v>6939</v>
      </c>
      <c r="C2955" s="227" t="s">
        <v>6940</v>
      </c>
      <c r="D2955" s="227" t="s">
        <v>2</v>
      </c>
      <c r="E2955" s="228">
        <v>4</v>
      </c>
      <c r="F2955" s="228">
        <v>8</v>
      </c>
    </row>
    <row r="2956" spans="1:6" x14ac:dyDescent="0.25">
      <c r="A2956" s="227" t="s">
        <v>1573</v>
      </c>
      <c r="B2956" s="227" t="s">
        <v>6941</v>
      </c>
      <c r="C2956" s="227" t="s">
        <v>6942</v>
      </c>
      <c r="D2956" s="227" t="s">
        <v>2</v>
      </c>
      <c r="E2956" s="228">
        <v>2</v>
      </c>
      <c r="F2956" s="228">
        <v>2</v>
      </c>
    </row>
    <row r="2957" spans="1:6" x14ac:dyDescent="0.25">
      <c r="A2957" s="227" t="s">
        <v>1573</v>
      </c>
      <c r="B2957" s="227" t="s">
        <v>6943</v>
      </c>
      <c r="C2957" s="227" t="s">
        <v>6944</v>
      </c>
      <c r="D2957" s="227" t="s">
        <v>2</v>
      </c>
      <c r="E2957" s="228">
        <v>2</v>
      </c>
      <c r="F2957" s="228">
        <v>4</v>
      </c>
    </row>
    <row r="2958" spans="1:6" x14ac:dyDescent="0.25">
      <c r="A2958" s="227" t="s">
        <v>1573</v>
      </c>
      <c r="B2958" s="227" t="s">
        <v>6945</v>
      </c>
      <c r="C2958" s="227" t="s">
        <v>6946</v>
      </c>
      <c r="D2958" s="227" t="s">
        <v>2</v>
      </c>
      <c r="E2958" s="228">
        <v>2</v>
      </c>
      <c r="F2958" s="228">
        <v>2</v>
      </c>
    </row>
    <row r="2959" spans="1:6" x14ac:dyDescent="0.25">
      <c r="A2959" s="227" t="s">
        <v>1573</v>
      </c>
      <c r="B2959" s="227" t="s">
        <v>6947</v>
      </c>
      <c r="C2959" s="227" t="s">
        <v>6948</v>
      </c>
      <c r="D2959" s="227" t="s">
        <v>2</v>
      </c>
      <c r="E2959" s="228">
        <v>6</v>
      </c>
      <c r="F2959" s="228">
        <v>12</v>
      </c>
    </row>
    <row r="2960" spans="1:6" x14ac:dyDescent="0.25">
      <c r="A2960" s="227" t="s">
        <v>1573</v>
      </c>
      <c r="B2960" s="227" t="s">
        <v>6949</v>
      </c>
      <c r="C2960" s="227" t="s">
        <v>6950</v>
      </c>
      <c r="D2960" s="227" t="s">
        <v>2</v>
      </c>
      <c r="E2960" s="228">
        <v>2</v>
      </c>
      <c r="F2960" s="228">
        <v>2</v>
      </c>
    </row>
    <row r="2961" spans="1:6" x14ac:dyDescent="0.25">
      <c r="A2961" s="227" t="s">
        <v>1573</v>
      </c>
      <c r="B2961" s="227" t="s">
        <v>6951</v>
      </c>
      <c r="C2961" s="227" t="s">
        <v>6952</v>
      </c>
      <c r="D2961" s="227" t="s">
        <v>2</v>
      </c>
      <c r="E2961" s="228">
        <v>10</v>
      </c>
      <c r="F2961" s="228">
        <v>19</v>
      </c>
    </row>
    <row r="2962" spans="1:6" x14ac:dyDescent="0.25">
      <c r="A2962" s="227" t="s">
        <v>1573</v>
      </c>
      <c r="B2962" s="227" t="s">
        <v>6953</v>
      </c>
      <c r="C2962" s="227" t="s">
        <v>6954</v>
      </c>
      <c r="D2962" s="227" t="s">
        <v>2</v>
      </c>
      <c r="E2962" s="228">
        <v>10</v>
      </c>
      <c r="F2962" s="228">
        <v>20</v>
      </c>
    </row>
    <row r="2963" spans="1:6" x14ac:dyDescent="0.25">
      <c r="A2963" s="227" t="s">
        <v>1573</v>
      </c>
      <c r="B2963" s="227" t="s">
        <v>6955</v>
      </c>
      <c r="C2963" s="227" t="s">
        <v>6956</v>
      </c>
      <c r="D2963" s="227" t="s">
        <v>2</v>
      </c>
      <c r="E2963" s="228">
        <v>8</v>
      </c>
      <c r="F2963" s="228">
        <v>12</v>
      </c>
    </row>
    <row r="2964" spans="1:6" x14ac:dyDescent="0.25">
      <c r="A2964" s="227" t="s">
        <v>1573</v>
      </c>
      <c r="B2964" s="227" t="s">
        <v>6957</v>
      </c>
      <c r="C2964" s="227" t="s">
        <v>6958</v>
      </c>
      <c r="D2964" s="227" t="s">
        <v>2</v>
      </c>
      <c r="E2964" s="228">
        <v>11</v>
      </c>
      <c r="F2964" s="228">
        <v>21</v>
      </c>
    </row>
    <row r="2965" spans="1:6" x14ac:dyDescent="0.25">
      <c r="A2965" s="227" t="s">
        <v>1573</v>
      </c>
      <c r="B2965" s="227" t="s">
        <v>6959</v>
      </c>
      <c r="C2965" s="227" t="s">
        <v>6960</v>
      </c>
      <c r="D2965" s="227" t="s">
        <v>2</v>
      </c>
      <c r="E2965" s="228">
        <v>4</v>
      </c>
      <c r="F2965" s="228">
        <v>8</v>
      </c>
    </row>
    <row r="2966" spans="1:6" x14ac:dyDescent="0.25">
      <c r="A2966" s="227" t="s">
        <v>1573</v>
      </c>
      <c r="B2966" s="227" t="s">
        <v>6961</v>
      </c>
      <c r="C2966" s="227" t="s">
        <v>6962</v>
      </c>
      <c r="D2966" s="227" t="s">
        <v>2</v>
      </c>
      <c r="E2966" s="228">
        <v>7</v>
      </c>
      <c r="F2966" s="228">
        <v>11</v>
      </c>
    </row>
    <row r="2967" spans="1:6" x14ac:dyDescent="0.25">
      <c r="A2967" s="227" t="s">
        <v>1573</v>
      </c>
      <c r="B2967" s="227" t="s">
        <v>6963</v>
      </c>
      <c r="C2967" s="227" t="s">
        <v>6964</v>
      </c>
      <c r="D2967" s="227" t="s">
        <v>2</v>
      </c>
      <c r="E2967" s="228">
        <v>3</v>
      </c>
      <c r="F2967" s="228">
        <v>4</v>
      </c>
    </row>
    <row r="2968" spans="1:6" x14ac:dyDescent="0.25">
      <c r="A2968" s="227" t="s">
        <v>1573</v>
      </c>
      <c r="B2968" s="227" t="s">
        <v>6965</v>
      </c>
      <c r="C2968" s="227" t="s">
        <v>6966</v>
      </c>
      <c r="D2968" s="227" t="s">
        <v>2</v>
      </c>
      <c r="E2968" s="228">
        <v>6</v>
      </c>
      <c r="F2968" s="228">
        <v>12</v>
      </c>
    </row>
    <row r="2969" spans="1:6" x14ac:dyDescent="0.25">
      <c r="A2969" s="227" t="s">
        <v>1573</v>
      </c>
      <c r="B2969" s="227" t="s">
        <v>6967</v>
      </c>
      <c r="C2969" s="227" t="s">
        <v>6968</v>
      </c>
      <c r="D2969" s="227" t="s">
        <v>2</v>
      </c>
      <c r="E2969" s="228">
        <v>5</v>
      </c>
      <c r="F2969" s="228">
        <v>8</v>
      </c>
    </row>
    <row r="2970" spans="1:6" x14ac:dyDescent="0.25">
      <c r="A2970" s="227" t="s">
        <v>1573</v>
      </c>
      <c r="B2970" s="227" t="s">
        <v>6969</v>
      </c>
      <c r="C2970" s="227" t="s">
        <v>6970</v>
      </c>
      <c r="D2970" s="227" t="s">
        <v>2</v>
      </c>
      <c r="E2970" s="228">
        <v>1</v>
      </c>
      <c r="F2970" s="228">
        <v>3</v>
      </c>
    </row>
    <row r="2971" spans="1:6" x14ac:dyDescent="0.25">
      <c r="A2971" s="227" t="s">
        <v>1573</v>
      </c>
      <c r="B2971" s="227" t="s">
        <v>6971</v>
      </c>
      <c r="C2971" s="227" t="s">
        <v>6972</v>
      </c>
      <c r="D2971" s="227" t="s">
        <v>2</v>
      </c>
      <c r="E2971" s="228">
        <v>6</v>
      </c>
      <c r="F2971" s="228">
        <v>12</v>
      </c>
    </row>
    <row r="2972" spans="1:6" x14ac:dyDescent="0.25">
      <c r="A2972" s="227" t="s">
        <v>1573</v>
      </c>
      <c r="B2972" s="227" t="s">
        <v>6973</v>
      </c>
      <c r="C2972" s="227" t="s">
        <v>6974</v>
      </c>
      <c r="D2972" s="227" t="s">
        <v>2</v>
      </c>
      <c r="E2972" s="228">
        <v>6</v>
      </c>
      <c r="F2972" s="228">
        <v>9</v>
      </c>
    </row>
    <row r="2973" spans="1:6" x14ac:dyDescent="0.25">
      <c r="A2973" s="227" t="s">
        <v>1573</v>
      </c>
      <c r="B2973" s="227" t="s">
        <v>6975</v>
      </c>
      <c r="C2973" s="227" t="s">
        <v>6976</v>
      </c>
      <c r="D2973" s="227" t="s">
        <v>2</v>
      </c>
      <c r="E2973" s="228">
        <v>6</v>
      </c>
      <c r="F2973" s="228">
        <v>9</v>
      </c>
    </row>
    <row r="2974" spans="1:6" x14ac:dyDescent="0.25">
      <c r="A2974" s="227" t="s">
        <v>1573</v>
      </c>
      <c r="B2974" s="227" t="s">
        <v>6977</v>
      </c>
      <c r="C2974" s="227" t="s">
        <v>6978</v>
      </c>
      <c r="D2974" s="227" t="s">
        <v>2</v>
      </c>
      <c r="E2974" s="228">
        <v>6</v>
      </c>
      <c r="F2974" s="228">
        <v>12</v>
      </c>
    </row>
    <row r="2975" spans="1:6" x14ac:dyDescent="0.25">
      <c r="A2975" s="227" t="s">
        <v>1573</v>
      </c>
      <c r="B2975" s="227" t="s">
        <v>6979</v>
      </c>
      <c r="C2975" s="227" t="s">
        <v>6980</v>
      </c>
      <c r="D2975" s="227" t="s">
        <v>2</v>
      </c>
      <c r="E2975" s="228">
        <v>16</v>
      </c>
      <c r="F2975" s="228">
        <v>24</v>
      </c>
    </row>
    <row r="2976" spans="1:6" x14ac:dyDescent="0.25">
      <c r="A2976" s="227" t="s">
        <v>1573</v>
      </c>
      <c r="B2976" s="227" t="s">
        <v>6981</v>
      </c>
      <c r="C2976" s="227" t="s">
        <v>6982</v>
      </c>
      <c r="D2976" s="227" t="s">
        <v>2</v>
      </c>
      <c r="E2976" s="228">
        <v>4</v>
      </c>
      <c r="F2976" s="228">
        <v>8</v>
      </c>
    </row>
    <row r="2977" spans="1:6" x14ac:dyDescent="0.25">
      <c r="A2977" s="227" t="s">
        <v>1573</v>
      </c>
      <c r="B2977" s="227" t="s">
        <v>6983</v>
      </c>
      <c r="C2977" s="227" t="s">
        <v>6984</v>
      </c>
      <c r="D2977" s="227" t="s">
        <v>2</v>
      </c>
      <c r="E2977" s="228">
        <v>2</v>
      </c>
      <c r="F2977" s="228">
        <v>3</v>
      </c>
    </row>
    <row r="2978" spans="1:6" x14ac:dyDescent="0.25">
      <c r="A2978" s="227" t="s">
        <v>1573</v>
      </c>
      <c r="B2978" s="227" t="s">
        <v>6985</v>
      </c>
      <c r="C2978" s="227" t="s">
        <v>6986</v>
      </c>
      <c r="D2978" s="227" t="s">
        <v>2</v>
      </c>
      <c r="E2978" s="228">
        <v>6</v>
      </c>
      <c r="F2978" s="228">
        <v>12</v>
      </c>
    </row>
    <row r="2979" spans="1:6" x14ac:dyDescent="0.25">
      <c r="A2979" s="227" t="s">
        <v>1573</v>
      </c>
      <c r="B2979" s="227" t="s">
        <v>6987</v>
      </c>
      <c r="C2979" s="227" t="s">
        <v>6988</v>
      </c>
      <c r="D2979" s="227" t="s">
        <v>2</v>
      </c>
      <c r="E2979" s="228">
        <v>5</v>
      </c>
      <c r="F2979" s="228">
        <v>7</v>
      </c>
    </row>
    <row r="2980" spans="1:6" x14ac:dyDescent="0.25">
      <c r="A2980" s="227" t="s">
        <v>1573</v>
      </c>
      <c r="B2980" s="227" t="s">
        <v>6989</v>
      </c>
      <c r="C2980" s="227" t="s">
        <v>6990</v>
      </c>
      <c r="D2980" s="227" t="s">
        <v>2</v>
      </c>
      <c r="E2980" s="228">
        <v>4</v>
      </c>
      <c r="F2980" s="228">
        <v>6</v>
      </c>
    </row>
    <row r="2981" spans="1:6" x14ac:dyDescent="0.25">
      <c r="A2981" s="227" t="s">
        <v>1573</v>
      </c>
      <c r="B2981" s="227" t="s">
        <v>6991</v>
      </c>
      <c r="C2981" s="227" t="s">
        <v>6992</v>
      </c>
      <c r="D2981" s="227" t="s">
        <v>2</v>
      </c>
      <c r="E2981" s="228">
        <v>4</v>
      </c>
      <c r="F2981" s="228">
        <v>8</v>
      </c>
    </row>
    <row r="2982" spans="1:6" x14ac:dyDescent="0.25">
      <c r="A2982" s="227" t="s">
        <v>1573</v>
      </c>
      <c r="B2982" s="227" t="s">
        <v>6993</v>
      </c>
      <c r="C2982" s="227" t="s">
        <v>6994</v>
      </c>
      <c r="D2982" s="227" t="s">
        <v>2</v>
      </c>
      <c r="E2982" s="228">
        <v>6</v>
      </c>
      <c r="F2982" s="228">
        <v>7</v>
      </c>
    </row>
    <row r="2983" spans="1:6" x14ac:dyDescent="0.25">
      <c r="A2983" s="227" t="s">
        <v>1573</v>
      </c>
      <c r="B2983" s="227" t="s">
        <v>6995</v>
      </c>
      <c r="C2983" s="227" t="s">
        <v>6996</v>
      </c>
      <c r="D2983" s="227" t="s">
        <v>2</v>
      </c>
      <c r="E2983" s="228">
        <v>4</v>
      </c>
      <c r="F2983" s="228">
        <v>8</v>
      </c>
    </row>
    <row r="2984" spans="1:6" x14ac:dyDescent="0.25">
      <c r="A2984" s="227" t="s">
        <v>1573</v>
      </c>
      <c r="B2984" s="227" t="s">
        <v>6997</v>
      </c>
      <c r="C2984" s="227" t="s">
        <v>6998</v>
      </c>
      <c r="D2984" s="227" t="s">
        <v>2</v>
      </c>
      <c r="E2984" s="228">
        <v>2</v>
      </c>
      <c r="F2984" s="228">
        <v>3</v>
      </c>
    </row>
    <row r="2985" spans="1:6" x14ac:dyDescent="0.25">
      <c r="A2985" s="227" t="s">
        <v>1573</v>
      </c>
      <c r="B2985" s="227" t="s">
        <v>6999</v>
      </c>
      <c r="C2985" s="227" t="s">
        <v>7000</v>
      </c>
      <c r="D2985" s="227" t="s">
        <v>2</v>
      </c>
      <c r="E2985" s="228">
        <v>13</v>
      </c>
      <c r="F2985" s="228">
        <v>24</v>
      </c>
    </row>
    <row r="2986" spans="1:6" x14ac:dyDescent="0.25">
      <c r="A2986" s="227" t="s">
        <v>1573</v>
      </c>
      <c r="B2986" s="227" t="s">
        <v>7001</v>
      </c>
      <c r="C2986" s="227" t="s">
        <v>7002</v>
      </c>
      <c r="D2986" s="227" t="s">
        <v>2</v>
      </c>
      <c r="E2986" s="228">
        <v>6</v>
      </c>
      <c r="F2986" s="228">
        <v>11</v>
      </c>
    </row>
    <row r="2987" spans="1:6" x14ac:dyDescent="0.25">
      <c r="A2987" s="227" t="s">
        <v>1573</v>
      </c>
      <c r="B2987" s="227" t="s">
        <v>7003</v>
      </c>
      <c r="C2987" s="227" t="s">
        <v>7004</v>
      </c>
      <c r="D2987" s="227" t="s">
        <v>2</v>
      </c>
      <c r="E2987" s="228">
        <v>8</v>
      </c>
      <c r="F2987" s="228">
        <v>18</v>
      </c>
    </row>
    <row r="2988" spans="1:6" x14ac:dyDescent="0.25">
      <c r="A2988" s="227" t="s">
        <v>1573</v>
      </c>
      <c r="B2988" s="227" t="s">
        <v>7005</v>
      </c>
      <c r="C2988" s="227" t="s">
        <v>7006</v>
      </c>
      <c r="D2988" s="227" t="s">
        <v>2</v>
      </c>
      <c r="E2988" s="228">
        <v>3</v>
      </c>
      <c r="F2988" s="228">
        <v>5</v>
      </c>
    </row>
    <row r="2989" spans="1:6" x14ac:dyDescent="0.25">
      <c r="A2989" s="227" t="s">
        <v>1573</v>
      </c>
      <c r="B2989" s="227" t="s">
        <v>7007</v>
      </c>
      <c r="C2989" s="227" t="s">
        <v>7008</v>
      </c>
      <c r="D2989" s="227" t="s">
        <v>2</v>
      </c>
      <c r="E2989" s="228">
        <v>8</v>
      </c>
      <c r="F2989" s="228">
        <v>15</v>
      </c>
    </row>
    <row r="2990" spans="1:6" x14ac:dyDescent="0.25">
      <c r="A2990" s="227" t="s">
        <v>1573</v>
      </c>
      <c r="B2990" s="227" t="s">
        <v>7009</v>
      </c>
      <c r="C2990" s="227" t="s">
        <v>7010</v>
      </c>
      <c r="D2990" s="227" t="s">
        <v>2</v>
      </c>
      <c r="E2990" s="228">
        <v>14</v>
      </c>
      <c r="F2990" s="228">
        <v>27</v>
      </c>
    </row>
    <row r="2991" spans="1:6" x14ac:dyDescent="0.25">
      <c r="A2991" s="227" t="s">
        <v>1573</v>
      </c>
      <c r="B2991" s="227" t="s">
        <v>7011</v>
      </c>
      <c r="C2991" s="227" t="s">
        <v>7012</v>
      </c>
      <c r="D2991" s="227" t="s">
        <v>2</v>
      </c>
      <c r="E2991" s="228">
        <v>8</v>
      </c>
      <c r="F2991" s="228">
        <v>12</v>
      </c>
    </row>
    <row r="2992" spans="1:6" x14ac:dyDescent="0.25">
      <c r="A2992" s="227" t="s">
        <v>1573</v>
      </c>
      <c r="B2992" s="227" t="s">
        <v>7013</v>
      </c>
      <c r="C2992" s="227" t="s">
        <v>7014</v>
      </c>
      <c r="D2992" s="227" t="s">
        <v>2</v>
      </c>
      <c r="E2992" s="228">
        <v>5</v>
      </c>
      <c r="F2992" s="228">
        <v>10</v>
      </c>
    </row>
    <row r="2993" spans="1:6" x14ac:dyDescent="0.25">
      <c r="A2993" s="227" t="s">
        <v>1573</v>
      </c>
      <c r="B2993" s="227" t="s">
        <v>7015</v>
      </c>
      <c r="C2993" s="227" t="s">
        <v>7016</v>
      </c>
      <c r="D2993" s="227" t="s">
        <v>2</v>
      </c>
      <c r="E2993" s="228">
        <v>13</v>
      </c>
      <c r="F2993" s="228">
        <v>25</v>
      </c>
    </row>
    <row r="2994" spans="1:6" x14ac:dyDescent="0.25">
      <c r="A2994" s="227" t="s">
        <v>1573</v>
      </c>
      <c r="B2994" s="227" t="s">
        <v>7017</v>
      </c>
      <c r="C2994" s="227" t="s">
        <v>7018</v>
      </c>
      <c r="D2994" s="227" t="s">
        <v>2</v>
      </c>
      <c r="E2994" s="228">
        <v>2</v>
      </c>
      <c r="F2994" s="228">
        <v>2</v>
      </c>
    </row>
    <row r="2995" spans="1:6" x14ac:dyDescent="0.25">
      <c r="A2995" s="227" t="s">
        <v>1573</v>
      </c>
      <c r="B2995" s="227" t="s">
        <v>7019</v>
      </c>
      <c r="C2995" s="227" t="s">
        <v>7020</v>
      </c>
      <c r="D2995" s="227" t="s">
        <v>2</v>
      </c>
      <c r="E2995" s="228">
        <v>15</v>
      </c>
      <c r="F2995" s="228">
        <v>23</v>
      </c>
    </row>
    <row r="2996" spans="1:6" x14ac:dyDescent="0.25">
      <c r="A2996" s="227" t="s">
        <v>1573</v>
      </c>
      <c r="B2996" s="227" t="s">
        <v>7021</v>
      </c>
      <c r="C2996" s="227" t="s">
        <v>7022</v>
      </c>
      <c r="D2996" s="227" t="s">
        <v>2</v>
      </c>
      <c r="E2996" s="228">
        <v>8</v>
      </c>
      <c r="F2996" s="228">
        <v>15</v>
      </c>
    </row>
    <row r="2997" spans="1:6" x14ac:dyDescent="0.25">
      <c r="A2997" s="227" t="s">
        <v>1573</v>
      </c>
      <c r="B2997" s="227" t="s">
        <v>7023</v>
      </c>
      <c r="C2997" s="227" t="s">
        <v>7024</v>
      </c>
      <c r="D2997" s="227" t="s">
        <v>2</v>
      </c>
      <c r="E2997" s="228">
        <v>8</v>
      </c>
      <c r="F2997" s="228">
        <v>12</v>
      </c>
    </row>
    <row r="2998" spans="1:6" x14ac:dyDescent="0.25">
      <c r="A2998" s="227" t="s">
        <v>1573</v>
      </c>
      <c r="B2998" s="227" t="s">
        <v>7025</v>
      </c>
      <c r="C2998" s="227" t="s">
        <v>7026</v>
      </c>
      <c r="D2998" s="227" t="s">
        <v>2</v>
      </c>
      <c r="E2998" s="228">
        <v>7</v>
      </c>
      <c r="F2998" s="228">
        <v>11</v>
      </c>
    </row>
    <row r="2999" spans="1:6" x14ac:dyDescent="0.25">
      <c r="A2999" s="227" t="s">
        <v>1573</v>
      </c>
      <c r="B2999" s="227" t="s">
        <v>7027</v>
      </c>
      <c r="C2999" s="227" t="s">
        <v>7028</v>
      </c>
      <c r="D2999" s="227" t="s">
        <v>2</v>
      </c>
      <c r="E2999" s="228">
        <v>8</v>
      </c>
      <c r="F2999" s="228">
        <v>15</v>
      </c>
    </row>
    <row r="3000" spans="1:6" x14ac:dyDescent="0.25">
      <c r="A3000" s="227" t="s">
        <v>1573</v>
      </c>
      <c r="B3000" s="227" t="s">
        <v>7029</v>
      </c>
      <c r="C3000" s="227" t="s">
        <v>7030</v>
      </c>
      <c r="D3000" s="227" t="s">
        <v>2</v>
      </c>
      <c r="E3000" s="228">
        <v>3</v>
      </c>
      <c r="F3000" s="228">
        <v>6</v>
      </c>
    </row>
    <row r="3001" spans="1:6" x14ac:dyDescent="0.25">
      <c r="A3001" s="227" t="s">
        <v>1573</v>
      </c>
      <c r="B3001" s="227" t="s">
        <v>7031</v>
      </c>
      <c r="C3001" s="227" t="s">
        <v>7032</v>
      </c>
      <c r="D3001" s="227" t="s">
        <v>2</v>
      </c>
      <c r="E3001" s="228">
        <v>4</v>
      </c>
      <c r="F3001" s="228">
        <v>5</v>
      </c>
    </row>
    <row r="3002" spans="1:6" x14ac:dyDescent="0.25">
      <c r="A3002" s="227" t="s">
        <v>1573</v>
      </c>
      <c r="B3002" s="227" t="s">
        <v>7033</v>
      </c>
      <c r="C3002" s="227" t="s">
        <v>7034</v>
      </c>
      <c r="D3002" s="227" t="s">
        <v>2</v>
      </c>
      <c r="E3002" s="228">
        <v>3</v>
      </c>
      <c r="F3002" s="228">
        <v>6</v>
      </c>
    </row>
    <row r="3003" spans="1:6" x14ac:dyDescent="0.25">
      <c r="A3003" s="227" t="s">
        <v>1573</v>
      </c>
      <c r="B3003" s="227" t="s">
        <v>7035</v>
      </c>
      <c r="C3003" s="227" t="s">
        <v>7036</v>
      </c>
      <c r="D3003" s="227" t="s">
        <v>2</v>
      </c>
      <c r="E3003" s="228">
        <v>10</v>
      </c>
      <c r="F3003" s="228">
        <v>14</v>
      </c>
    </row>
    <row r="3004" spans="1:6" x14ac:dyDescent="0.25">
      <c r="A3004" s="227" t="s">
        <v>1573</v>
      </c>
      <c r="B3004" s="227" t="s">
        <v>7037</v>
      </c>
      <c r="C3004" s="227" t="s">
        <v>7038</v>
      </c>
      <c r="D3004" s="227" t="s">
        <v>2</v>
      </c>
      <c r="E3004" s="228">
        <v>11</v>
      </c>
      <c r="F3004" s="228">
        <v>16</v>
      </c>
    </row>
    <row r="3005" spans="1:6" x14ac:dyDescent="0.25">
      <c r="A3005" s="227" t="s">
        <v>1573</v>
      </c>
      <c r="B3005" s="227" t="s">
        <v>7039</v>
      </c>
      <c r="C3005" s="227" t="s">
        <v>7040</v>
      </c>
      <c r="D3005" s="227" t="s">
        <v>2</v>
      </c>
      <c r="E3005" s="228">
        <v>6</v>
      </c>
      <c r="F3005" s="228">
        <v>8</v>
      </c>
    </row>
    <row r="3006" spans="1:6" x14ac:dyDescent="0.25">
      <c r="A3006" s="227" t="s">
        <v>1573</v>
      </c>
      <c r="B3006" s="227" t="s">
        <v>7041</v>
      </c>
      <c r="C3006" s="227" t="s">
        <v>7042</v>
      </c>
      <c r="D3006" s="227" t="s">
        <v>2</v>
      </c>
      <c r="E3006" s="228">
        <v>6</v>
      </c>
      <c r="F3006" s="228">
        <v>12</v>
      </c>
    </row>
    <row r="3007" spans="1:6" x14ac:dyDescent="0.25">
      <c r="A3007" s="227" t="s">
        <v>1573</v>
      </c>
      <c r="B3007" s="227" t="s">
        <v>7043</v>
      </c>
      <c r="C3007" s="227" t="s">
        <v>7044</v>
      </c>
      <c r="D3007" s="227" t="s">
        <v>2</v>
      </c>
      <c r="E3007" s="228">
        <v>3</v>
      </c>
      <c r="F3007" s="228">
        <v>4</v>
      </c>
    </row>
    <row r="3008" spans="1:6" x14ac:dyDescent="0.25">
      <c r="A3008" s="227" t="s">
        <v>1573</v>
      </c>
      <c r="B3008" s="227" t="s">
        <v>7045</v>
      </c>
      <c r="C3008" s="227" t="s">
        <v>7046</v>
      </c>
      <c r="D3008" s="227" t="s">
        <v>2</v>
      </c>
      <c r="E3008" s="228">
        <v>15</v>
      </c>
      <c r="F3008" s="228">
        <v>23</v>
      </c>
    </row>
    <row r="3009" spans="1:6" x14ac:dyDescent="0.25">
      <c r="A3009" s="227" t="s">
        <v>1573</v>
      </c>
      <c r="B3009" s="227" t="s">
        <v>7047</v>
      </c>
      <c r="C3009" s="227" t="s">
        <v>7048</v>
      </c>
      <c r="D3009" s="227" t="s">
        <v>2</v>
      </c>
      <c r="E3009" s="228">
        <v>4</v>
      </c>
      <c r="F3009" s="228">
        <v>6</v>
      </c>
    </row>
    <row r="3010" spans="1:6" x14ac:dyDescent="0.25">
      <c r="A3010" s="227" t="s">
        <v>1573</v>
      </c>
      <c r="B3010" s="227" t="s">
        <v>7049</v>
      </c>
      <c r="C3010" s="227" t="s">
        <v>7050</v>
      </c>
      <c r="D3010" s="227" t="s">
        <v>2</v>
      </c>
      <c r="E3010" s="228">
        <v>10</v>
      </c>
      <c r="F3010" s="228">
        <v>20</v>
      </c>
    </row>
    <row r="3011" spans="1:6" x14ac:dyDescent="0.25">
      <c r="A3011" s="227" t="s">
        <v>1573</v>
      </c>
      <c r="B3011" s="227" t="s">
        <v>7051</v>
      </c>
      <c r="C3011" s="227" t="s">
        <v>7052</v>
      </c>
      <c r="D3011" s="227" t="s">
        <v>2</v>
      </c>
      <c r="E3011" s="228">
        <v>8</v>
      </c>
      <c r="F3011" s="228">
        <v>11</v>
      </c>
    </row>
    <row r="3012" spans="1:6" x14ac:dyDescent="0.25">
      <c r="A3012" s="227" t="s">
        <v>1573</v>
      </c>
      <c r="B3012" s="227" t="s">
        <v>7053</v>
      </c>
      <c r="C3012" s="227" t="s">
        <v>7054</v>
      </c>
      <c r="D3012" s="227" t="s">
        <v>2</v>
      </c>
      <c r="E3012" s="228">
        <v>5</v>
      </c>
      <c r="F3012" s="228">
        <v>8</v>
      </c>
    </row>
    <row r="3013" spans="1:6" x14ac:dyDescent="0.25">
      <c r="A3013" s="227" t="s">
        <v>1573</v>
      </c>
      <c r="B3013" s="227" t="s">
        <v>7055</v>
      </c>
      <c r="C3013" s="227" t="s">
        <v>7056</v>
      </c>
      <c r="D3013" s="227" t="s">
        <v>2</v>
      </c>
      <c r="E3013" s="228">
        <v>20</v>
      </c>
      <c r="F3013" s="228">
        <v>40</v>
      </c>
    </row>
    <row r="3014" spans="1:6" x14ac:dyDescent="0.25">
      <c r="A3014" s="227" t="s">
        <v>1573</v>
      </c>
      <c r="B3014" s="227" t="s">
        <v>7057</v>
      </c>
      <c r="C3014" s="227" t="s">
        <v>7058</v>
      </c>
      <c r="D3014" s="227" t="s">
        <v>2</v>
      </c>
      <c r="E3014" s="228">
        <v>2</v>
      </c>
      <c r="F3014" s="228">
        <v>3</v>
      </c>
    </row>
    <row r="3015" spans="1:6" x14ac:dyDescent="0.25">
      <c r="A3015" s="227" t="s">
        <v>1573</v>
      </c>
      <c r="B3015" s="227" t="s">
        <v>7059</v>
      </c>
      <c r="C3015" s="227" t="s">
        <v>7060</v>
      </c>
      <c r="D3015" s="227" t="s">
        <v>2</v>
      </c>
      <c r="E3015" s="228">
        <v>5</v>
      </c>
      <c r="F3015" s="228">
        <v>10</v>
      </c>
    </row>
    <row r="3016" spans="1:6" x14ac:dyDescent="0.25">
      <c r="A3016" s="227" t="s">
        <v>1573</v>
      </c>
      <c r="B3016" s="227" t="s">
        <v>7061</v>
      </c>
      <c r="C3016" s="227" t="s">
        <v>7062</v>
      </c>
      <c r="D3016" s="227" t="s">
        <v>2</v>
      </c>
      <c r="E3016" s="228">
        <v>4</v>
      </c>
      <c r="F3016" s="228">
        <v>8</v>
      </c>
    </row>
    <row r="3017" spans="1:6" x14ac:dyDescent="0.25">
      <c r="A3017" s="227" t="s">
        <v>1573</v>
      </c>
      <c r="B3017" s="227" t="s">
        <v>7063</v>
      </c>
      <c r="C3017" s="227" t="s">
        <v>7064</v>
      </c>
      <c r="D3017" s="227" t="s">
        <v>2</v>
      </c>
      <c r="E3017" s="228">
        <v>4</v>
      </c>
      <c r="F3017" s="228">
        <v>8</v>
      </c>
    </row>
    <row r="3018" spans="1:6" x14ac:dyDescent="0.25">
      <c r="A3018" s="227" t="s">
        <v>1573</v>
      </c>
      <c r="B3018" s="227" t="s">
        <v>7065</v>
      </c>
      <c r="C3018" s="227" t="s">
        <v>7066</v>
      </c>
      <c r="D3018" s="227" t="s">
        <v>2</v>
      </c>
      <c r="E3018" s="228">
        <v>6</v>
      </c>
      <c r="F3018" s="228">
        <v>9</v>
      </c>
    </row>
    <row r="3019" spans="1:6" x14ac:dyDescent="0.25">
      <c r="A3019" s="227" t="s">
        <v>1573</v>
      </c>
      <c r="B3019" s="227" t="s">
        <v>7067</v>
      </c>
      <c r="C3019" s="227" t="s">
        <v>7068</v>
      </c>
      <c r="D3019" s="227" t="s">
        <v>2</v>
      </c>
      <c r="E3019" s="228">
        <v>2</v>
      </c>
      <c r="F3019" s="228">
        <v>4</v>
      </c>
    </row>
    <row r="3020" spans="1:6" x14ac:dyDescent="0.25">
      <c r="A3020" s="227" t="s">
        <v>1573</v>
      </c>
      <c r="B3020" s="227" t="s">
        <v>7069</v>
      </c>
      <c r="C3020" s="227" t="s">
        <v>7070</v>
      </c>
      <c r="D3020" s="227" t="s">
        <v>2</v>
      </c>
      <c r="E3020" s="228">
        <v>4</v>
      </c>
      <c r="F3020" s="228">
        <v>8</v>
      </c>
    </row>
    <row r="3021" spans="1:6" x14ac:dyDescent="0.25">
      <c r="A3021" s="227" t="s">
        <v>1573</v>
      </c>
      <c r="B3021" s="227" t="s">
        <v>7071</v>
      </c>
      <c r="C3021" s="227" t="s">
        <v>7072</v>
      </c>
      <c r="D3021" s="227" t="s">
        <v>2</v>
      </c>
      <c r="E3021" s="228">
        <v>14</v>
      </c>
      <c r="F3021" s="228">
        <v>20</v>
      </c>
    </row>
    <row r="3022" spans="1:6" x14ac:dyDescent="0.25">
      <c r="A3022" s="227" t="s">
        <v>1573</v>
      </c>
      <c r="B3022" s="227" t="s">
        <v>7073</v>
      </c>
      <c r="C3022" s="227" t="s">
        <v>7074</v>
      </c>
      <c r="D3022" s="227" t="s">
        <v>2</v>
      </c>
      <c r="E3022" s="228">
        <v>7</v>
      </c>
      <c r="F3022" s="228">
        <v>10</v>
      </c>
    </row>
    <row r="3023" spans="1:6" x14ac:dyDescent="0.25">
      <c r="A3023" s="227" t="s">
        <v>1573</v>
      </c>
      <c r="B3023" s="227" t="s">
        <v>7075</v>
      </c>
      <c r="C3023" s="227" t="s">
        <v>7076</v>
      </c>
      <c r="D3023" s="227" t="s">
        <v>2</v>
      </c>
      <c r="E3023" s="228">
        <v>20</v>
      </c>
      <c r="F3023" s="228">
        <v>30</v>
      </c>
    </row>
    <row r="3024" spans="1:6" x14ac:dyDescent="0.25">
      <c r="A3024" s="227" t="s">
        <v>1573</v>
      </c>
      <c r="B3024" s="227" t="s">
        <v>7077</v>
      </c>
      <c r="C3024" s="227" t="s">
        <v>7078</v>
      </c>
      <c r="D3024" s="227" t="s">
        <v>2</v>
      </c>
      <c r="E3024" s="228">
        <v>8</v>
      </c>
      <c r="F3024" s="228">
        <v>11</v>
      </c>
    </row>
    <row r="3025" spans="1:6" x14ac:dyDescent="0.25">
      <c r="A3025" s="227" t="s">
        <v>1573</v>
      </c>
      <c r="B3025" s="227" t="s">
        <v>7079</v>
      </c>
      <c r="C3025" s="227" t="s">
        <v>7080</v>
      </c>
      <c r="D3025" s="227" t="s">
        <v>2</v>
      </c>
      <c r="E3025" s="228">
        <v>2</v>
      </c>
      <c r="F3025" s="228">
        <v>5</v>
      </c>
    </row>
    <row r="3026" spans="1:6" x14ac:dyDescent="0.25">
      <c r="A3026" s="227" t="s">
        <v>1573</v>
      </c>
      <c r="B3026" s="227" t="s">
        <v>7081</v>
      </c>
      <c r="C3026" s="227" t="s">
        <v>7082</v>
      </c>
      <c r="D3026" s="227" t="s">
        <v>2</v>
      </c>
      <c r="E3026" s="228">
        <v>8</v>
      </c>
      <c r="F3026" s="228">
        <v>15</v>
      </c>
    </row>
    <row r="3027" spans="1:6" x14ac:dyDescent="0.25">
      <c r="A3027" s="227" t="s">
        <v>1573</v>
      </c>
      <c r="B3027" s="227" t="s">
        <v>7083</v>
      </c>
      <c r="C3027" s="227" t="s">
        <v>7084</v>
      </c>
      <c r="D3027" s="227" t="s">
        <v>2</v>
      </c>
      <c r="E3027" s="228">
        <v>10</v>
      </c>
      <c r="F3027" s="228">
        <v>16</v>
      </c>
    </row>
    <row r="3028" spans="1:6" x14ac:dyDescent="0.25">
      <c r="A3028" s="227" t="s">
        <v>1573</v>
      </c>
      <c r="B3028" s="227" t="s">
        <v>7085</v>
      </c>
      <c r="C3028" s="227" t="s">
        <v>7086</v>
      </c>
      <c r="D3028" s="227" t="s">
        <v>2</v>
      </c>
      <c r="E3028" s="228">
        <v>30</v>
      </c>
      <c r="F3028" s="228">
        <v>60</v>
      </c>
    </row>
    <row r="3029" spans="1:6" x14ac:dyDescent="0.25">
      <c r="A3029" s="227" t="s">
        <v>1573</v>
      </c>
      <c r="B3029" s="227" t="s">
        <v>7087</v>
      </c>
      <c r="C3029" s="227" t="s">
        <v>7088</v>
      </c>
      <c r="D3029" s="227" t="s">
        <v>2</v>
      </c>
      <c r="E3029" s="228">
        <v>10</v>
      </c>
      <c r="F3029" s="228">
        <v>20</v>
      </c>
    </row>
    <row r="3030" spans="1:6" x14ac:dyDescent="0.25">
      <c r="A3030" s="227" t="s">
        <v>1573</v>
      </c>
      <c r="B3030" s="227" t="s">
        <v>7089</v>
      </c>
      <c r="C3030" s="227" t="s">
        <v>7090</v>
      </c>
      <c r="D3030" s="227" t="s">
        <v>2</v>
      </c>
      <c r="E3030" s="228">
        <v>12</v>
      </c>
      <c r="F3030" s="228">
        <v>24</v>
      </c>
    </row>
    <row r="3031" spans="1:6" x14ac:dyDescent="0.25">
      <c r="A3031" s="227" t="s">
        <v>1573</v>
      </c>
      <c r="B3031" s="227" t="s">
        <v>7091</v>
      </c>
      <c r="C3031" s="227" t="s">
        <v>7092</v>
      </c>
      <c r="D3031" s="227" t="s">
        <v>2</v>
      </c>
      <c r="E3031" s="228">
        <v>11</v>
      </c>
      <c r="F3031" s="228">
        <v>22</v>
      </c>
    </row>
    <row r="3032" spans="1:6" x14ac:dyDescent="0.25">
      <c r="A3032" s="227" t="s">
        <v>1573</v>
      </c>
      <c r="B3032" s="227" t="s">
        <v>7093</v>
      </c>
      <c r="C3032" s="227" t="s">
        <v>7094</v>
      </c>
      <c r="D3032" s="227" t="s">
        <v>2</v>
      </c>
      <c r="E3032" s="228">
        <v>4</v>
      </c>
      <c r="F3032" s="228">
        <v>7</v>
      </c>
    </row>
    <row r="3033" spans="1:6" x14ac:dyDescent="0.25">
      <c r="A3033" s="227" t="s">
        <v>1573</v>
      </c>
      <c r="B3033" s="227" t="s">
        <v>7095</v>
      </c>
      <c r="C3033" s="227" t="s">
        <v>7096</v>
      </c>
      <c r="D3033" s="227" t="s">
        <v>2</v>
      </c>
      <c r="E3033" s="228">
        <v>20</v>
      </c>
      <c r="F3033" s="228">
        <v>40</v>
      </c>
    </row>
    <row r="3034" spans="1:6" x14ac:dyDescent="0.25">
      <c r="A3034" s="227" t="s">
        <v>1573</v>
      </c>
      <c r="B3034" s="227" t="s">
        <v>7097</v>
      </c>
      <c r="C3034" s="227" t="s">
        <v>7098</v>
      </c>
      <c r="D3034" s="227" t="s">
        <v>2</v>
      </c>
      <c r="E3034" s="228">
        <v>5</v>
      </c>
      <c r="F3034" s="228">
        <v>10</v>
      </c>
    </row>
    <row r="3035" spans="1:6" x14ac:dyDescent="0.25">
      <c r="A3035" s="227" t="s">
        <v>1573</v>
      </c>
      <c r="B3035" s="227" t="s">
        <v>7099</v>
      </c>
      <c r="C3035" s="227" t="s">
        <v>7100</v>
      </c>
      <c r="D3035" s="227" t="s">
        <v>2</v>
      </c>
      <c r="E3035" s="228">
        <v>10</v>
      </c>
      <c r="F3035" s="228">
        <v>20</v>
      </c>
    </row>
    <row r="3036" spans="1:6" x14ac:dyDescent="0.25">
      <c r="A3036" s="227" t="s">
        <v>1573</v>
      </c>
      <c r="B3036" s="227" t="s">
        <v>7101</v>
      </c>
      <c r="C3036" s="227" t="s">
        <v>7102</v>
      </c>
      <c r="D3036" s="227" t="s">
        <v>128</v>
      </c>
      <c r="E3036" s="228">
        <v>18</v>
      </c>
      <c r="F3036" s="228">
        <v>42</v>
      </c>
    </row>
    <row r="3037" spans="1:6" x14ac:dyDescent="0.25">
      <c r="A3037" s="227" t="s">
        <v>1573</v>
      </c>
      <c r="B3037" s="227" t="s">
        <v>7103</v>
      </c>
      <c r="C3037" s="227" t="s">
        <v>7104</v>
      </c>
      <c r="D3037" s="227" t="s">
        <v>2</v>
      </c>
      <c r="E3037" s="228">
        <v>2</v>
      </c>
      <c r="F3037" s="228">
        <v>2</v>
      </c>
    </row>
    <row r="3038" spans="1:6" x14ac:dyDescent="0.25">
      <c r="A3038" s="227" t="s">
        <v>1573</v>
      </c>
      <c r="B3038" s="227" t="s">
        <v>7105</v>
      </c>
      <c r="C3038" s="227" t="s">
        <v>7106</v>
      </c>
      <c r="D3038" s="227" t="s">
        <v>2</v>
      </c>
      <c r="E3038" s="228">
        <v>5</v>
      </c>
      <c r="F3038" s="228">
        <v>8</v>
      </c>
    </row>
    <row r="3039" spans="1:6" x14ac:dyDescent="0.25">
      <c r="A3039" s="227" t="s">
        <v>1573</v>
      </c>
      <c r="B3039" s="227" t="s">
        <v>7107</v>
      </c>
      <c r="C3039" s="227" t="s">
        <v>7108</v>
      </c>
      <c r="D3039" s="227" t="s">
        <v>2</v>
      </c>
      <c r="E3039" s="228">
        <v>10</v>
      </c>
      <c r="F3039" s="228">
        <v>20</v>
      </c>
    </row>
    <row r="3040" spans="1:6" x14ac:dyDescent="0.25">
      <c r="A3040" s="227" t="s">
        <v>1573</v>
      </c>
      <c r="B3040" s="227" t="s">
        <v>7109</v>
      </c>
      <c r="C3040" s="227" t="s">
        <v>7110</v>
      </c>
      <c r="D3040" s="227" t="s">
        <v>2</v>
      </c>
      <c r="E3040" s="228">
        <v>8</v>
      </c>
      <c r="F3040" s="228">
        <v>14</v>
      </c>
    </row>
    <row r="3041" spans="1:6" x14ac:dyDescent="0.25">
      <c r="A3041" s="227" t="s">
        <v>1573</v>
      </c>
      <c r="B3041" s="227" t="s">
        <v>7111</v>
      </c>
      <c r="C3041" s="227" t="s">
        <v>7112</v>
      </c>
      <c r="D3041" s="227" t="s">
        <v>2</v>
      </c>
      <c r="E3041" s="228">
        <v>2</v>
      </c>
      <c r="F3041" s="228">
        <v>4</v>
      </c>
    </row>
    <row r="3042" spans="1:6" x14ac:dyDescent="0.25">
      <c r="A3042" s="227" t="s">
        <v>1573</v>
      </c>
      <c r="B3042" s="227" t="s">
        <v>7113</v>
      </c>
      <c r="C3042" s="227" t="s">
        <v>7114</v>
      </c>
      <c r="D3042" s="227" t="s">
        <v>2</v>
      </c>
      <c r="E3042" s="228">
        <v>2</v>
      </c>
      <c r="F3042" s="228">
        <v>6</v>
      </c>
    </row>
    <row r="3043" spans="1:6" x14ac:dyDescent="0.25">
      <c r="A3043" s="227" t="s">
        <v>1573</v>
      </c>
      <c r="B3043" s="227" t="s">
        <v>7115</v>
      </c>
      <c r="C3043" s="227" t="s">
        <v>7116</v>
      </c>
      <c r="D3043" s="227" t="s">
        <v>2</v>
      </c>
      <c r="E3043" s="228">
        <v>4</v>
      </c>
      <c r="F3043" s="228">
        <v>8</v>
      </c>
    </row>
    <row r="3044" spans="1:6" x14ac:dyDescent="0.25">
      <c r="A3044" s="227" t="s">
        <v>1573</v>
      </c>
      <c r="B3044" s="227" t="s">
        <v>7117</v>
      </c>
      <c r="C3044" s="227" t="s">
        <v>7118</v>
      </c>
      <c r="D3044" s="227" t="s">
        <v>2</v>
      </c>
      <c r="E3044" s="228">
        <v>3</v>
      </c>
      <c r="F3044" s="228">
        <v>5</v>
      </c>
    </row>
    <row r="3045" spans="1:6" x14ac:dyDescent="0.25">
      <c r="A3045" s="227" t="s">
        <v>1573</v>
      </c>
      <c r="B3045" s="227" t="s">
        <v>7119</v>
      </c>
      <c r="C3045" s="227" t="s">
        <v>7120</v>
      </c>
      <c r="D3045" s="227" t="s">
        <v>2</v>
      </c>
      <c r="E3045" s="228">
        <v>6</v>
      </c>
      <c r="F3045" s="228">
        <v>10</v>
      </c>
    </row>
    <row r="3046" spans="1:6" x14ac:dyDescent="0.25">
      <c r="A3046" s="227" t="s">
        <v>1573</v>
      </c>
      <c r="B3046" s="227" t="s">
        <v>7121</v>
      </c>
      <c r="C3046" s="227" t="s">
        <v>7122</v>
      </c>
      <c r="D3046" s="227" t="s">
        <v>2</v>
      </c>
      <c r="E3046" s="228">
        <v>2</v>
      </c>
      <c r="F3046" s="228">
        <v>4</v>
      </c>
    </row>
    <row r="3047" spans="1:6" x14ac:dyDescent="0.25">
      <c r="A3047" s="227" t="s">
        <v>1573</v>
      </c>
      <c r="B3047" s="227" t="s">
        <v>7123</v>
      </c>
      <c r="C3047" s="227" t="s">
        <v>7124</v>
      </c>
      <c r="D3047" s="227" t="s">
        <v>2</v>
      </c>
      <c r="E3047" s="228">
        <v>6</v>
      </c>
      <c r="F3047" s="228">
        <v>12</v>
      </c>
    </row>
    <row r="3048" spans="1:6" x14ac:dyDescent="0.25">
      <c r="A3048" s="227" t="s">
        <v>1573</v>
      </c>
      <c r="B3048" s="227" t="s">
        <v>7125</v>
      </c>
      <c r="C3048" s="227" t="s">
        <v>7126</v>
      </c>
      <c r="D3048" s="227" t="s">
        <v>2</v>
      </c>
      <c r="E3048" s="228">
        <v>3</v>
      </c>
      <c r="F3048" s="228">
        <v>6</v>
      </c>
    </row>
    <row r="3049" spans="1:6" x14ac:dyDescent="0.25">
      <c r="A3049" s="227" t="s">
        <v>1573</v>
      </c>
      <c r="B3049" s="227" t="s">
        <v>7127</v>
      </c>
      <c r="C3049" s="227" t="s">
        <v>7128</v>
      </c>
      <c r="D3049" s="227" t="s">
        <v>2</v>
      </c>
      <c r="E3049" s="228">
        <v>3</v>
      </c>
      <c r="F3049" s="228">
        <v>4</v>
      </c>
    </row>
    <row r="3050" spans="1:6" x14ac:dyDescent="0.25">
      <c r="A3050" s="227" t="s">
        <v>1573</v>
      </c>
      <c r="B3050" s="227" t="s">
        <v>7129</v>
      </c>
      <c r="C3050" s="227" t="s">
        <v>7130</v>
      </c>
      <c r="D3050" s="227" t="s">
        <v>2</v>
      </c>
      <c r="E3050" s="228">
        <v>2</v>
      </c>
      <c r="F3050" s="228">
        <v>3</v>
      </c>
    </row>
    <row r="3051" spans="1:6" x14ac:dyDescent="0.25">
      <c r="A3051" s="227" t="s">
        <v>1573</v>
      </c>
      <c r="B3051" s="227" t="s">
        <v>7131</v>
      </c>
      <c r="C3051" s="227" t="s">
        <v>7132</v>
      </c>
      <c r="D3051" s="227" t="s">
        <v>2</v>
      </c>
      <c r="E3051" s="228">
        <v>10</v>
      </c>
      <c r="F3051" s="228">
        <v>20</v>
      </c>
    </row>
    <row r="3052" spans="1:6" x14ac:dyDescent="0.25">
      <c r="A3052" s="227" t="s">
        <v>1573</v>
      </c>
      <c r="B3052" s="227" t="s">
        <v>7133</v>
      </c>
      <c r="C3052" s="227" t="s">
        <v>7134</v>
      </c>
      <c r="D3052" s="227" t="s">
        <v>2</v>
      </c>
      <c r="E3052" s="228">
        <v>6</v>
      </c>
      <c r="F3052" s="228">
        <v>8</v>
      </c>
    </row>
    <row r="3053" spans="1:6" x14ac:dyDescent="0.25">
      <c r="A3053" s="227" t="s">
        <v>1573</v>
      </c>
      <c r="B3053" s="227" t="s">
        <v>7135</v>
      </c>
      <c r="C3053" s="227" t="s">
        <v>7136</v>
      </c>
      <c r="D3053" s="227" t="s">
        <v>2</v>
      </c>
      <c r="E3053" s="228">
        <v>4</v>
      </c>
      <c r="F3053" s="228">
        <v>7</v>
      </c>
    </row>
    <row r="3054" spans="1:6" x14ac:dyDescent="0.25">
      <c r="A3054" s="227" t="s">
        <v>1573</v>
      </c>
      <c r="B3054" s="227" t="s">
        <v>7137</v>
      </c>
      <c r="C3054" s="227" t="s">
        <v>7138</v>
      </c>
      <c r="D3054" s="227" t="s">
        <v>2</v>
      </c>
      <c r="E3054" s="228">
        <v>2</v>
      </c>
      <c r="F3054" s="228">
        <v>5</v>
      </c>
    </row>
    <row r="3055" spans="1:6" x14ac:dyDescent="0.25">
      <c r="A3055" s="227" t="s">
        <v>1573</v>
      </c>
      <c r="B3055" s="227" t="s">
        <v>7139</v>
      </c>
      <c r="C3055" s="227" t="s">
        <v>7140</v>
      </c>
      <c r="D3055" s="227" t="s">
        <v>2</v>
      </c>
      <c r="E3055" s="228">
        <v>6</v>
      </c>
      <c r="F3055" s="228">
        <v>12</v>
      </c>
    </row>
    <row r="3056" spans="1:6" x14ac:dyDescent="0.25">
      <c r="A3056" s="227" t="s">
        <v>1573</v>
      </c>
      <c r="B3056" s="227" t="s">
        <v>7141</v>
      </c>
      <c r="C3056" s="227" t="s">
        <v>7142</v>
      </c>
      <c r="D3056" s="227" t="s">
        <v>2</v>
      </c>
      <c r="E3056" s="228">
        <v>11</v>
      </c>
      <c r="F3056" s="228">
        <v>21</v>
      </c>
    </row>
    <row r="3057" spans="1:6" x14ac:dyDescent="0.25">
      <c r="A3057" s="227" t="s">
        <v>1573</v>
      </c>
      <c r="B3057" s="227" t="s">
        <v>7143</v>
      </c>
      <c r="C3057" s="227" t="s">
        <v>7144</v>
      </c>
      <c r="D3057" s="227" t="s">
        <v>2</v>
      </c>
      <c r="E3057" s="228">
        <v>10</v>
      </c>
      <c r="F3057" s="228">
        <v>19</v>
      </c>
    </row>
    <row r="3058" spans="1:6" x14ac:dyDescent="0.25">
      <c r="A3058" s="227" t="s">
        <v>1573</v>
      </c>
      <c r="B3058" s="227" t="s">
        <v>7145</v>
      </c>
      <c r="C3058" s="227" t="s">
        <v>7146</v>
      </c>
      <c r="D3058" s="227" t="s">
        <v>2</v>
      </c>
      <c r="E3058" s="228">
        <v>6</v>
      </c>
      <c r="F3058" s="228">
        <v>12</v>
      </c>
    </row>
    <row r="3059" spans="1:6" x14ac:dyDescent="0.25">
      <c r="A3059" s="227" t="s">
        <v>1573</v>
      </c>
      <c r="B3059" s="227" t="s">
        <v>7147</v>
      </c>
      <c r="C3059" s="227" t="s">
        <v>7148</v>
      </c>
      <c r="D3059" s="227" t="s">
        <v>2</v>
      </c>
      <c r="E3059" s="228">
        <v>6</v>
      </c>
      <c r="F3059" s="228">
        <v>12</v>
      </c>
    </row>
    <row r="3060" spans="1:6" x14ac:dyDescent="0.25">
      <c r="A3060" s="227" t="s">
        <v>1573</v>
      </c>
      <c r="B3060" s="227" t="s">
        <v>7149</v>
      </c>
      <c r="C3060" s="227" t="s">
        <v>7150</v>
      </c>
      <c r="D3060" s="227" t="s">
        <v>2</v>
      </c>
      <c r="E3060" s="228">
        <v>10</v>
      </c>
      <c r="F3060" s="228">
        <v>19</v>
      </c>
    </row>
    <row r="3061" spans="1:6" x14ac:dyDescent="0.25">
      <c r="A3061" s="227" t="s">
        <v>1573</v>
      </c>
      <c r="B3061" s="227" t="s">
        <v>7151</v>
      </c>
      <c r="C3061" s="227" t="s">
        <v>7152</v>
      </c>
      <c r="D3061" s="227" t="s">
        <v>2</v>
      </c>
      <c r="E3061" s="228">
        <v>10</v>
      </c>
      <c r="F3061" s="228">
        <v>14</v>
      </c>
    </row>
    <row r="3062" spans="1:6" x14ac:dyDescent="0.25">
      <c r="A3062" s="227" t="s">
        <v>1573</v>
      </c>
      <c r="B3062" s="227" t="s">
        <v>7153</v>
      </c>
      <c r="C3062" s="227" t="s">
        <v>7154</v>
      </c>
      <c r="D3062" s="227" t="s">
        <v>2</v>
      </c>
      <c r="E3062" s="228">
        <v>2</v>
      </c>
      <c r="F3062" s="228">
        <v>5</v>
      </c>
    </row>
    <row r="3063" spans="1:6" x14ac:dyDescent="0.25">
      <c r="A3063" s="227" t="s">
        <v>1573</v>
      </c>
      <c r="B3063" s="227" t="s">
        <v>7155</v>
      </c>
      <c r="C3063" s="227" t="s">
        <v>7156</v>
      </c>
      <c r="D3063" s="227" t="s">
        <v>2</v>
      </c>
      <c r="E3063" s="228">
        <v>4</v>
      </c>
      <c r="F3063" s="228">
        <v>8</v>
      </c>
    </row>
    <row r="3064" spans="1:6" x14ac:dyDescent="0.25">
      <c r="A3064" s="227" t="s">
        <v>1573</v>
      </c>
      <c r="B3064" s="227" t="s">
        <v>7157</v>
      </c>
      <c r="C3064" s="227" t="s">
        <v>7158</v>
      </c>
      <c r="D3064" s="227" t="s">
        <v>2</v>
      </c>
      <c r="E3064" s="228">
        <v>6</v>
      </c>
      <c r="F3064" s="228">
        <v>12</v>
      </c>
    </row>
    <row r="3065" spans="1:6" x14ac:dyDescent="0.25">
      <c r="A3065" s="227" t="s">
        <v>1573</v>
      </c>
      <c r="B3065" s="227" t="s">
        <v>7159</v>
      </c>
      <c r="C3065" s="227" t="s">
        <v>7160</v>
      </c>
      <c r="D3065" s="227" t="s">
        <v>2</v>
      </c>
      <c r="E3065" s="228">
        <v>30</v>
      </c>
      <c r="F3065" s="228">
        <v>50</v>
      </c>
    </row>
    <row r="3066" spans="1:6" x14ac:dyDescent="0.25">
      <c r="A3066" s="227" t="s">
        <v>1573</v>
      </c>
      <c r="B3066" s="227" t="s">
        <v>7161</v>
      </c>
      <c r="C3066" s="227" t="s">
        <v>7162</v>
      </c>
      <c r="D3066" s="227" t="s">
        <v>2</v>
      </c>
      <c r="E3066" s="228">
        <v>4</v>
      </c>
      <c r="F3066" s="228">
        <v>8</v>
      </c>
    </row>
    <row r="3067" spans="1:6" x14ac:dyDescent="0.25">
      <c r="A3067" s="227" t="s">
        <v>1573</v>
      </c>
      <c r="B3067" s="227" t="s">
        <v>7163</v>
      </c>
      <c r="C3067" s="227" t="s">
        <v>7164</v>
      </c>
      <c r="D3067" s="227" t="s">
        <v>2</v>
      </c>
      <c r="E3067" s="228">
        <v>6</v>
      </c>
      <c r="F3067" s="228">
        <v>11</v>
      </c>
    </row>
    <row r="3068" spans="1:6" x14ac:dyDescent="0.25">
      <c r="A3068" s="227" t="s">
        <v>1573</v>
      </c>
      <c r="B3068" s="227" t="s">
        <v>7165</v>
      </c>
      <c r="C3068" s="227" t="s">
        <v>7166</v>
      </c>
      <c r="D3068" s="227" t="s">
        <v>2</v>
      </c>
      <c r="E3068" s="228">
        <v>4</v>
      </c>
      <c r="F3068" s="228">
        <v>8</v>
      </c>
    </row>
    <row r="3069" spans="1:6" x14ac:dyDescent="0.25">
      <c r="A3069" s="227" t="s">
        <v>1573</v>
      </c>
      <c r="B3069" s="227" t="s">
        <v>7167</v>
      </c>
      <c r="C3069" s="227" t="s">
        <v>7168</v>
      </c>
      <c r="D3069" s="227" t="s">
        <v>2</v>
      </c>
      <c r="E3069" s="228">
        <v>1</v>
      </c>
      <c r="F3069" s="228">
        <v>2</v>
      </c>
    </row>
    <row r="3070" spans="1:6" x14ac:dyDescent="0.25">
      <c r="A3070" s="227" t="s">
        <v>1573</v>
      </c>
      <c r="B3070" s="227" t="s">
        <v>7169</v>
      </c>
      <c r="C3070" s="227" t="s">
        <v>7170</v>
      </c>
      <c r="D3070" s="227" t="s">
        <v>2</v>
      </c>
      <c r="E3070" s="228">
        <v>6</v>
      </c>
      <c r="F3070" s="228">
        <v>12</v>
      </c>
    </row>
    <row r="3071" spans="1:6" x14ac:dyDescent="0.25">
      <c r="A3071" s="227" t="s">
        <v>1573</v>
      </c>
      <c r="B3071" s="227" t="s">
        <v>7171</v>
      </c>
      <c r="C3071" s="227" t="s">
        <v>7172</v>
      </c>
      <c r="D3071" s="227" t="s">
        <v>2</v>
      </c>
      <c r="E3071" s="228">
        <v>16</v>
      </c>
      <c r="F3071" s="228">
        <v>32</v>
      </c>
    </row>
    <row r="3072" spans="1:6" x14ac:dyDescent="0.25">
      <c r="A3072" s="227" t="s">
        <v>1573</v>
      </c>
      <c r="B3072" s="227" t="s">
        <v>7173</v>
      </c>
      <c r="C3072" s="227" t="s">
        <v>7174</v>
      </c>
      <c r="D3072" s="227" t="s">
        <v>2</v>
      </c>
      <c r="E3072" s="228">
        <v>15</v>
      </c>
      <c r="F3072" s="228">
        <v>30</v>
      </c>
    </row>
    <row r="3073" spans="1:6" x14ac:dyDescent="0.25">
      <c r="A3073" s="227" t="s">
        <v>1573</v>
      </c>
      <c r="B3073" s="227" t="s">
        <v>7175</v>
      </c>
      <c r="C3073" s="227" t="s">
        <v>7176</v>
      </c>
      <c r="D3073" s="227" t="s">
        <v>2</v>
      </c>
      <c r="E3073" s="228">
        <v>12</v>
      </c>
      <c r="F3073" s="228">
        <v>24</v>
      </c>
    </row>
    <row r="3074" spans="1:6" x14ac:dyDescent="0.25">
      <c r="A3074" s="227" t="s">
        <v>1573</v>
      </c>
      <c r="B3074" s="227" t="s">
        <v>7177</v>
      </c>
      <c r="C3074" s="227" t="s">
        <v>7178</v>
      </c>
      <c r="D3074" s="227" t="s">
        <v>2</v>
      </c>
      <c r="E3074" s="228">
        <v>5</v>
      </c>
      <c r="F3074" s="228">
        <v>10</v>
      </c>
    </row>
    <row r="3075" spans="1:6" x14ac:dyDescent="0.25">
      <c r="A3075" s="227" t="s">
        <v>1573</v>
      </c>
      <c r="B3075" s="227" t="s">
        <v>7179</v>
      </c>
      <c r="C3075" s="227" t="s">
        <v>7180</v>
      </c>
      <c r="D3075" s="227" t="s">
        <v>2</v>
      </c>
      <c r="E3075" s="228">
        <v>4</v>
      </c>
      <c r="F3075" s="228">
        <v>7</v>
      </c>
    </row>
    <row r="3076" spans="1:6" x14ac:dyDescent="0.25">
      <c r="A3076" s="227" t="s">
        <v>1573</v>
      </c>
      <c r="B3076" s="227" t="s">
        <v>7181</v>
      </c>
      <c r="C3076" s="227" t="s">
        <v>7182</v>
      </c>
      <c r="D3076" s="227" t="s">
        <v>2</v>
      </c>
      <c r="E3076" s="228">
        <v>1</v>
      </c>
      <c r="F3076" s="228">
        <v>2</v>
      </c>
    </row>
    <row r="3077" spans="1:6" x14ac:dyDescent="0.25">
      <c r="A3077" s="227" t="s">
        <v>1573</v>
      </c>
      <c r="B3077" s="227" t="s">
        <v>7183</v>
      </c>
      <c r="C3077" s="227" t="s">
        <v>7184</v>
      </c>
      <c r="D3077" s="227" t="s">
        <v>2</v>
      </c>
      <c r="E3077" s="228">
        <v>2</v>
      </c>
      <c r="F3077" s="228">
        <v>4</v>
      </c>
    </row>
    <row r="3078" spans="1:6" x14ac:dyDescent="0.25">
      <c r="A3078" s="227" t="s">
        <v>1573</v>
      </c>
      <c r="B3078" s="227" t="s">
        <v>7185</v>
      </c>
      <c r="C3078" s="227" t="s">
        <v>7186</v>
      </c>
      <c r="D3078" s="227" t="s">
        <v>2</v>
      </c>
      <c r="E3078" s="228">
        <v>2</v>
      </c>
      <c r="F3078" s="228">
        <v>4</v>
      </c>
    </row>
    <row r="3079" spans="1:6" x14ac:dyDescent="0.25">
      <c r="A3079" s="227" t="s">
        <v>1573</v>
      </c>
      <c r="B3079" s="227" t="s">
        <v>7187</v>
      </c>
      <c r="C3079" s="227" t="s">
        <v>7188</v>
      </c>
      <c r="D3079" s="227" t="s">
        <v>2</v>
      </c>
      <c r="E3079" s="228">
        <v>2</v>
      </c>
      <c r="F3079" s="228">
        <v>4</v>
      </c>
    </row>
    <row r="3080" spans="1:6" x14ac:dyDescent="0.25">
      <c r="A3080" s="227" t="s">
        <v>1573</v>
      </c>
      <c r="B3080" s="227" t="s">
        <v>7189</v>
      </c>
      <c r="C3080" s="227" t="s">
        <v>7190</v>
      </c>
      <c r="D3080" s="227" t="s">
        <v>2</v>
      </c>
      <c r="E3080" s="228">
        <v>2</v>
      </c>
      <c r="F3080" s="228">
        <v>4</v>
      </c>
    </row>
    <row r="3081" spans="1:6" x14ac:dyDescent="0.25">
      <c r="A3081" s="227" t="s">
        <v>1573</v>
      </c>
      <c r="B3081" s="227" t="s">
        <v>7191</v>
      </c>
      <c r="C3081" s="227" t="s">
        <v>7192</v>
      </c>
      <c r="D3081" s="227" t="s">
        <v>2</v>
      </c>
      <c r="E3081" s="228">
        <v>2</v>
      </c>
      <c r="F3081" s="228">
        <v>4</v>
      </c>
    </row>
    <row r="3082" spans="1:6" x14ac:dyDescent="0.25">
      <c r="A3082" s="227" t="s">
        <v>1573</v>
      </c>
      <c r="B3082" s="227" t="s">
        <v>7193</v>
      </c>
      <c r="C3082" s="227" t="s">
        <v>7194</v>
      </c>
      <c r="D3082" s="227" t="s">
        <v>2</v>
      </c>
      <c r="E3082" s="228">
        <v>2</v>
      </c>
      <c r="F3082" s="228">
        <v>3</v>
      </c>
    </row>
    <row r="3083" spans="1:6" x14ac:dyDescent="0.25">
      <c r="A3083" s="227" t="s">
        <v>1573</v>
      </c>
      <c r="B3083" s="227" t="s">
        <v>7195</v>
      </c>
      <c r="C3083" s="227" t="s">
        <v>7196</v>
      </c>
      <c r="D3083" s="227" t="s">
        <v>2</v>
      </c>
      <c r="E3083" s="228">
        <v>3</v>
      </c>
      <c r="F3083" s="228">
        <v>4</v>
      </c>
    </row>
    <row r="3084" spans="1:6" x14ac:dyDescent="0.25">
      <c r="A3084" s="227" t="s">
        <v>1573</v>
      </c>
      <c r="B3084" s="227" t="s">
        <v>7197</v>
      </c>
      <c r="C3084" s="227" t="s">
        <v>7198</v>
      </c>
      <c r="D3084" s="227" t="s">
        <v>2</v>
      </c>
      <c r="E3084" s="228">
        <v>31</v>
      </c>
      <c r="F3084" s="228">
        <v>60</v>
      </c>
    </row>
    <row r="3085" spans="1:6" x14ac:dyDescent="0.25">
      <c r="A3085" s="227" t="s">
        <v>1573</v>
      </c>
      <c r="B3085" s="227" t="s">
        <v>7199</v>
      </c>
      <c r="C3085" s="227" t="s">
        <v>7200</v>
      </c>
      <c r="D3085" s="227" t="s">
        <v>2</v>
      </c>
      <c r="E3085" s="228">
        <v>3</v>
      </c>
      <c r="F3085" s="228">
        <v>6</v>
      </c>
    </row>
    <row r="3086" spans="1:6" x14ac:dyDescent="0.25">
      <c r="A3086" s="227" t="s">
        <v>1573</v>
      </c>
      <c r="B3086" s="227" t="s">
        <v>7201</v>
      </c>
      <c r="C3086" s="227" t="s">
        <v>7202</v>
      </c>
      <c r="D3086" s="227" t="s">
        <v>2</v>
      </c>
      <c r="E3086" s="228">
        <v>1</v>
      </c>
      <c r="F3086" s="228">
        <v>2</v>
      </c>
    </row>
    <row r="3087" spans="1:6" x14ac:dyDescent="0.25">
      <c r="A3087" s="227" t="s">
        <v>1573</v>
      </c>
      <c r="B3087" s="227" t="s">
        <v>7203</v>
      </c>
      <c r="C3087" s="227" t="s">
        <v>7204</v>
      </c>
      <c r="D3087" s="227" t="s">
        <v>2</v>
      </c>
      <c r="E3087" s="228">
        <v>2</v>
      </c>
      <c r="F3087" s="228">
        <v>3</v>
      </c>
    </row>
    <row r="3088" spans="1:6" x14ac:dyDescent="0.25">
      <c r="A3088" s="227" t="s">
        <v>1573</v>
      </c>
      <c r="B3088" s="227" t="s">
        <v>7205</v>
      </c>
      <c r="C3088" s="227" t="s">
        <v>7206</v>
      </c>
      <c r="D3088" s="227" t="s">
        <v>2</v>
      </c>
      <c r="E3088" s="228">
        <v>2</v>
      </c>
      <c r="F3088" s="228">
        <v>4</v>
      </c>
    </row>
    <row r="3089" spans="1:6" x14ac:dyDescent="0.25">
      <c r="A3089" s="227" t="s">
        <v>1573</v>
      </c>
      <c r="B3089" s="227" t="s">
        <v>7207</v>
      </c>
      <c r="C3089" s="227" t="s">
        <v>7208</v>
      </c>
      <c r="D3089" s="227" t="s">
        <v>2</v>
      </c>
      <c r="E3089" s="228">
        <v>6</v>
      </c>
      <c r="F3089" s="228">
        <v>12</v>
      </c>
    </row>
    <row r="3090" spans="1:6" x14ac:dyDescent="0.25">
      <c r="A3090" s="227" t="s">
        <v>1573</v>
      </c>
      <c r="B3090" s="227" t="s">
        <v>7209</v>
      </c>
      <c r="C3090" s="227" t="s">
        <v>7210</v>
      </c>
      <c r="D3090" s="227" t="s">
        <v>2</v>
      </c>
      <c r="E3090" s="228">
        <v>6</v>
      </c>
      <c r="F3090" s="228">
        <v>12</v>
      </c>
    </row>
    <row r="3091" spans="1:6" x14ac:dyDescent="0.25">
      <c r="A3091" s="227" t="s">
        <v>1573</v>
      </c>
      <c r="B3091" s="227" t="s">
        <v>7211</v>
      </c>
      <c r="C3091" s="227" t="s">
        <v>7212</v>
      </c>
      <c r="D3091" s="227" t="s">
        <v>2</v>
      </c>
      <c r="E3091" s="228">
        <v>3</v>
      </c>
      <c r="F3091" s="228">
        <v>6</v>
      </c>
    </row>
    <row r="3092" spans="1:6" x14ac:dyDescent="0.25">
      <c r="A3092" s="227" t="s">
        <v>1573</v>
      </c>
      <c r="B3092" s="227" t="s">
        <v>7213</v>
      </c>
      <c r="C3092" s="227" t="s">
        <v>7214</v>
      </c>
      <c r="D3092" s="227" t="s">
        <v>2</v>
      </c>
      <c r="E3092" s="228">
        <v>6</v>
      </c>
      <c r="F3092" s="228">
        <v>12</v>
      </c>
    </row>
    <row r="3093" spans="1:6" x14ac:dyDescent="0.25">
      <c r="A3093" s="227" t="s">
        <v>1573</v>
      </c>
      <c r="B3093" s="227" t="s">
        <v>7215</v>
      </c>
      <c r="C3093" s="227" t="s">
        <v>7216</v>
      </c>
      <c r="D3093" s="227" t="s">
        <v>2</v>
      </c>
      <c r="E3093" s="228">
        <v>6</v>
      </c>
      <c r="F3093" s="228">
        <v>9</v>
      </c>
    </row>
    <row r="3094" spans="1:6" x14ac:dyDescent="0.25">
      <c r="A3094" s="227" t="s">
        <v>1573</v>
      </c>
      <c r="B3094" s="227" t="s">
        <v>7217</v>
      </c>
      <c r="C3094" s="227" t="s">
        <v>7218</v>
      </c>
      <c r="D3094" s="227" t="s">
        <v>2</v>
      </c>
      <c r="E3094" s="228">
        <v>160000</v>
      </c>
      <c r="F3094" s="228">
        <v>260000</v>
      </c>
    </row>
    <row r="3095" spans="1:6" x14ac:dyDescent="0.25">
      <c r="A3095" s="227" t="s">
        <v>1573</v>
      </c>
      <c r="B3095" s="227" t="s">
        <v>7219</v>
      </c>
      <c r="C3095" s="227" t="s">
        <v>7220</v>
      </c>
      <c r="D3095" s="227" t="s">
        <v>128</v>
      </c>
      <c r="E3095" s="228">
        <v>1</v>
      </c>
      <c r="F3095" s="228">
        <v>2</v>
      </c>
    </row>
    <row r="3096" spans="1:6" x14ac:dyDescent="0.25">
      <c r="A3096" s="227" t="s">
        <v>1573</v>
      </c>
      <c r="B3096" s="227" t="s">
        <v>7221</v>
      </c>
      <c r="C3096" s="227" t="s">
        <v>7222</v>
      </c>
      <c r="D3096" s="227" t="s">
        <v>2</v>
      </c>
      <c r="E3096" s="228">
        <v>2</v>
      </c>
      <c r="F3096" s="228">
        <v>3</v>
      </c>
    </row>
    <row r="3097" spans="1:6" x14ac:dyDescent="0.25">
      <c r="A3097" s="227" t="s">
        <v>1573</v>
      </c>
      <c r="B3097" s="227" t="s">
        <v>7223</v>
      </c>
      <c r="C3097" s="227" t="s">
        <v>7224</v>
      </c>
      <c r="D3097" s="227" t="s">
        <v>2</v>
      </c>
      <c r="E3097" s="228">
        <v>1</v>
      </c>
      <c r="F3097" s="228">
        <v>2</v>
      </c>
    </row>
    <row r="3098" spans="1:6" x14ac:dyDescent="0.25">
      <c r="A3098" s="227" t="s">
        <v>1573</v>
      </c>
      <c r="B3098" s="227" t="s">
        <v>7225</v>
      </c>
      <c r="C3098" s="227" t="s">
        <v>7226</v>
      </c>
      <c r="D3098" s="227" t="s">
        <v>2</v>
      </c>
      <c r="E3098" s="228">
        <v>70000</v>
      </c>
      <c r="F3098" s="228">
        <v>120000</v>
      </c>
    </row>
    <row r="3099" spans="1:6" x14ac:dyDescent="0.25">
      <c r="A3099" s="227" t="s">
        <v>1573</v>
      </c>
      <c r="B3099" s="227" t="s">
        <v>7227</v>
      </c>
      <c r="C3099" s="227" t="s">
        <v>7228</v>
      </c>
      <c r="D3099" s="227" t="s">
        <v>2</v>
      </c>
      <c r="E3099" s="228">
        <v>12667</v>
      </c>
      <c r="F3099" s="228">
        <v>19000</v>
      </c>
    </row>
    <row r="3100" spans="1:6" x14ac:dyDescent="0.25">
      <c r="A3100" s="227" t="s">
        <v>1573</v>
      </c>
      <c r="B3100" s="227" t="s">
        <v>7229</v>
      </c>
      <c r="C3100" s="227" t="s">
        <v>7230</v>
      </c>
      <c r="D3100" s="227" t="s">
        <v>2</v>
      </c>
      <c r="E3100" s="228">
        <v>5</v>
      </c>
      <c r="F3100" s="228">
        <v>7</v>
      </c>
    </row>
    <row r="3101" spans="1:6" x14ac:dyDescent="0.25">
      <c r="A3101" s="227" t="s">
        <v>1573</v>
      </c>
      <c r="B3101" s="227" t="s">
        <v>7231</v>
      </c>
      <c r="C3101" s="227" t="s">
        <v>7232</v>
      </c>
      <c r="D3101" s="227" t="s">
        <v>2</v>
      </c>
      <c r="E3101" s="228">
        <v>4</v>
      </c>
      <c r="F3101" s="228">
        <v>6</v>
      </c>
    </row>
    <row r="3102" spans="1:6" x14ac:dyDescent="0.25">
      <c r="A3102" s="227" t="s">
        <v>1573</v>
      </c>
      <c r="B3102" s="227" t="s">
        <v>7233</v>
      </c>
      <c r="C3102" s="227" t="s">
        <v>7234</v>
      </c>
      <c r="D3102" s="227" t="s">
        <v>2</v>
      </c>
      <c r="E3102" s="228">
        <v>5</v>
      </c>
      <c r="F3102" s="228">
        <v>8</v>
      </c>
    </row>
    <row r="3103" spans="1:6" x14ac:dyDescent="0.25">
      <c r="A3103" s="227" t="s">
        <v>1573</v>
      </c>
      <c r="B3103" s="227" t="s">
        <v>7235</v>
      </c>
      <c r="C3103" s="227" t="s">
        <v>7236</v>
      </c>
      <c r="D3103" s="227" t="s">
        <v>2</v>
      </c>
      <c r="E3103" s="228">
        <v>2</v>
      </c>
      <c r="F3103" s="228">
        <v>4</v>
      </c>
    </row>
    <row r="3104" spans="1:6" x14ac:dyDescent="0.25">
      <c r="A3104" s="227" t="s">
        <v>1573</v>
      </c>
      <c r="B3104" s="227" t="s">
        <v>7237</v>
      </c>
      <c r="C3104" s="227" t="s">
        <v>7238</v>
      </c>
      <c r="D3104" s="227" t="s">
        <v>2</v>
      </c>
      <c r="E3104" s="228">
        <v>2</v>
      </c>
      <c r="F3104" s="228">
        <v>4</v>
      </c>
    </row>
    <row r="3105" spans="1:6" x14ac:dyDescent="0.25">
      <c r="A3105" s="227" t="s">
        <v>1573</v>
      </c>
      <c r="B3105" s="227" t="s">
        <v>7239</v>
      </c>
      <c r="C3105" s="227" t="s">
        <v>7240</v>
      </c>
      <c r="D3105" s="227" t="s">
        <v>2</v>
      </c>
      <c r="E3105" s="228">
        <v>1</v>
      </c>
      <c r="F3105" s="228">
        <v>2</v>
      </c>
    </row>
    <row r="3106" spans="1:6" x14ac:dyDescent="0.25">
      <c r="A3106" s="227" t="s">
        <v>1573</v>
      </c>
      <c r="B3106" s="227" t="s">
        <v>7241</v>
      </c>
      <c r="C3106" s="227" t="s">
        <v>7242</v>
      </c>
      <c r="D3106" s="227" t="s">
        <v>2</v>
      </c>
      <c r="E3106" s="228">
        <v>1</v>
      </c>
      <c r="F3106" s="228">
        <v>2</v>
      </c>
    </row>
    <row r="3107" spans="1:6" x14ac:dyDescent="0.25">
      <c r="A3107" s="227" t="s">
        <v>1573</v>
      </c>
      <c r="B3107" s="227" t="s">
        <v>7243</v>
      </c>
      <c r="C3107" s="227" t="s">
        <v>7244</v>
      </c>
      <c r="D3107" s="227" t="s">
        <v>2</v>
      </c>
      <c r="E3107" s="228">
        <v>1</v>
      </c>
      <c r="F3107" s="228">
        <v>2</v>
      </c>
    </row>
    <row r="3108" spans="1:6" x14ac:dyDescent="0.25">
      <c r="A3108" s="227" t="s">
        <v>1573</v>
      </c>
      <c r="B3108" s="227" t="s">
        <v>7245</v>
      </c>
      <c r="C3108" s="227" t="s">
        <v>7246</v>
      </c>
      <c r="D3108" s="227" t="s">
        <v>2</v>
      </c>
      <c r="E3108" s="228">
        <v>1</v>
      </c>
      <c r="F3108" s="228">
        <v>2</v>
      </c>
    </row>
    <row r="3109" spans="1:6" x14ac:dyDescent="0.25">
      <c r="A3109" s="227" t="s">
        <v>1573</v>
      </c>
      <c r="B3109" s="227" t="s">
        <v>7247</v>
      </c>
      <c r="C3109" s="227" t="s">
        <v>7248</v>
      </c>
      <c r="D3109" s="227" t="s">
        <v>2</v>
      </c>
      <c r="E3109" s="228">
        <v>5000</v>
      </c>
      <c r="F3109" s="228">
        <v>10000</v>
      </c>
    </row>
    <row r="3110" spans="1:6" x14ac:dyDescent="0.25">
      <c r="A3110" s="227" t="s">
        <v>1573</v>
      </c>
      <c r="B3110" s="227" t="s">
        <v>7249</v>
      </c>
      <c r="C3110" s="227" t="s">
        <v>7250</v>
      </c>
      <c r="D3110" s="227" t="s">
        <v>2</v>
      </c>
      <c r="E3110" s="228">
        <v>4</v>
      </c>
      <c r="F3110" s="228">
        <v>7</v>
      </c>
    </row>
    <row r="3111" spans="1:6" x14ac:dyDescent="0.25">
      <c r="A3111" s="227" t="s">
        <v>1573</v>
      </c>
      <c r="B3111" s="227" t="s">
        <v>7251</v>
      </c>
      <c r="C3111" s="227" t="s">
        <v>7252</v>
      </c>
      <c r="D3111" s="227" t="s">
        <v>2</v>
      </c>
      <c r="E3111" s="228">
        <v>15</v>
      </c>
      <c r="F3111" s="228">
        <v>30</v>
      </c>
    </row>
    <row r="3112" spans="1:6" x14ac:dyDescent="0.25">
      <c r="A3112" s="227" t="s">
        <v>1573</v>
      </c>
      <c r="B3112" s="227" t="s">
        <v>7253</v>
      </c>
      <c r="C3112" s="227" t="s">
        <v>7254</v>
      </c>
      <c r="D3112" s="227" t="s">
        <v>2</v>
      </c>
      <c r="E3112" s="228">
        <v>6</v>
      </c>
      <c r="F3112" s="228">
        <v>8</v>
      </c>
    </row>
    <row r="3113" spans="1:6" x14ac:dyDescent="0.25">
      <c r="A3113" s="227" t="s">
        <v>1573</v>
      </c>
      <c r="B3113" s="227" t="s">
        <v>7255</v>
      </c>
      <c r="C3113" s="227" t="s">
        <v>7186</v>
      </c>
      <c r="D3113" s="227" t="s">
        <v>128</v>
      </c>
      <c r="E3113" s="228">
        <v>1</v>
      </c>
      <c r="F3113" s="228">
        <v>2</v>
      </c>
    </row>
    <row r="3114" spans="1:6" x14ac:dyDescent="0.25">
      <c r="A3114" s="227" t="s">
        <v>1573</v>
      </c>
      <c r="B3114" s="227" t="s">
        <v>7256</v>
      </c>
      <c r="C3114" s="227" t="s">
        <v>7257</v>
      </c>
      <c r="D3114" s="227" t="s">
        <v>2</v>
      </c>
      <c r="E3114" s="228">
        <v>6</v>
      </c>
      <c r="F3114" s="228">
        <v>14</v>
      </c>
    </row>
    <row r="3115" spans="1:6" x14ac:dyDescent="0.25">
      <c r="A3115" s="227" t="s">
        <v>1573</v>
      </c>
      <c r="B3115" s="227" t="s">
        <v>7258</v>
      </c>
      <c r="C3115" s="227" t="s">
        <v>7259</v>
      </c>
      <c r="D3115" s="227" t="s">
        <v>2</v>
      </c>
      <c r="E3115" s="228">
        <v>1</v>
      </c>
      <c r="F3115" s="228">
        <v>2</v>
      </c>
    </row>
    <row r="3116" spans="1:6" x14ac:dyDescent="0.25">
      <c r="A3116" s="227" t="s">
        <v>1573</v>
      </c>
      <c r="B3116" s="227" t="s">
        <v>7260</v>
      </c>
      <c r="C3116" s="227" t="s">
        <v>7261</v>
      </c>
      <c r="D3116" s="227" t="s">
        <v>2</v>
      </c>
      <c r="E3116" s="228">
        <v>1</v>
      </c>
      <c r="F3116" s="228">
        <v>2</v>
      </c>
    </row>
    <row r="3117" spans="1:6" x14ac:dyDescent="0.25">
      <c r="A3117" s="227" t="s">
        <v>1573</v>
      </c>
      <c r="B3117" s="227" t="s">
        <v>7262</v>
      </c>
      <c r="C3117" s="227" t="s">
        <v>7263</v>
      </c>
      <c r="D3117" s="227" t="s">
        <v>2</v>
      </c>
      <c r="E3117" s="228">
        <v>1</v>
      </c>
      <c r="F3117" s="228">
        <v>2</v>
      </c>
    </row>
    <row r="3118" spans="1:6" x14ac:dyDescent="0.25">
      <c r="A3118" s="227" t="s">
        <v>1573</v>
      </c>
      <c r="B3118" s="227" t="s">
        <v>7264</v>
      </c>
      <c r="C3118" s="227" t="s">
        <v>7265</v>
      </c>
      <c r="D3118" s="227" t="s">
        <v>2</v>
      </c>
      <c r="E3118" s="228">
        <v>3</v>
      </c>
      <c r="F3118" s="228">
        <v>5</v>
      </c>
    </row>
    <row r="3119" spans="1:6" x14ac:dyDescent="0.25">
      <c r="A3119" s="227" t="s">
        <v>1573</v>
      </c>
      <c r="B3119" s="227" t="s">
        <v>7266</v>
      </c>
      <c r="C3119" s="227" t="s">
        <v>7267</v>
      </c>
      <c r="D3119" s="227" t="s">
        <v>2</v>
      </c>
      <c r="E3119" s="228">
        <v>4</v>
      </c>
      <c r="F3119" s="228">
        <v>8</v>
      </c>
    </row>
    <row r="3120" spans="1:6" x14ac:dyDescent="0.25">
      <c r="A3120" s="227" t="s">
        <v>1573</v>
      </c>
      <c r="B3120" s="227" t="s">
        <v>7268</v>
      </c>
      <c r="C3120" s="227" t="s">
        <v>7269</v>
      </c>
      <c r="D3120" s="227" t="s">
        <v>128</v>
      </c>
      <c r="E3120" s="228">
        <v>200</v>
      </c>
      <c r="F3120" s="228">
        <v>400</v>
      </c>
    </row>
    <row r="3121" spans="1:6" x14ac:dyDescent="0.25">
      <c r="A3121" s="227" t="s">
        <v>1573</v>
      </c>
      <c r="B3121" s="227" t="s">
        <v>7270</v>
      </c>
      <c r="C3121" s="227" t="s">
        <v>7271</v>
      </c>
      <c r="D3121" s="227" t="s">
        <v>2</v>
      </c>
      <c r="E3121" s="228">
        <v>40</v>
      </c>
      <c r="F3121" s="228">
        <v>80</v>
      </c>
    </row>
    <row r="3122" spans="1:6" x14ac:dyDescent="0.25">
      <c r="A3122" s="227" t="s">
        <v>1573</v>
      </c>
      <c r="B3122" s="227" t="s">
        <v>7272</v>
      </c>
      <c r="C3122" s="227" t="s">
        <v>7273</v>
      </c>
      <c r="D3122" s="227" t="s">
        <v>2</v>
      </c>
      <c r="E3122" s="228">
        <v>300</v>
      </c>
      <c r="F3122" s="228">
        <v>600</v>
      </c>
    </row>
    <row r="3123" spans="1:6" x14ac:dyDescent="0.25">
      <c r="A3123" s="227" t="s">
        <v>1573</v>
      </c>
      <c r="B3123" s="227" t="s">
        <v>7274</v>
      </c>
      <c r="C3123" s="227" t="s">
        <v>7275</v>
      </c>
      <c r="D3123" s="227" t="s">
        <v>2</v>
      </c>
      <c r="E3123" s="228">
        <v>50</v>
      </c>
      <c r="F3123" s="228">
        <v>100</v>
      </c>
    </row>
    <row r="3124" spans="1:6" x14ac:dyDescent="0.25">
      <c r="A3124" s="227" t="s">
        <v>1573</v>
      </c>
      <c r="B3124" s="227" t="s">
        <v>7276</v>
      </c>
      <c r="C3124" s="227" t="s">
        <v>7277</v>
      </c>
      <c r="D3124" s="227" t="s">
        <v>2</v>
      </c>
      <c r="E3124" s="228">
        <v>20</v>
      </c>
      <c r="F3124" s="228">
        <v>40</v>
      </c>
    </row>
    <row r="3125" spans="1:6" x14ac:dyDescent="0.25">
      <c r="A3125" s="227" t="s">
        <v>1573</v>
      </c>
      <c r="B3125" s="227" t="s">
        <v>7278</v>
      </c>
      <c r="C3125" s="227" t="s">
        <v>7279</v>
      </c>
      <c r="D3125" s="227" t="s">
        <v>2</v>
      </c>
      <c r="E3125" s="228">
        <v>90</v>
      </c>
      <c r="F3125" s="228">
        <v>180</v>
      </c>
    </row>
    <row r="3126" spans="1:6" x14ac:dyDescent="0.25">
      <c r="A3126" s="227" t="s">
        <v>1573</v>
      </c>
      <c r="B3126" s="227" t="s">
        <v>7280</v>
      </c>
      <c r="C3126" s="227" t="s">
        <v>7281</v>
      </c>
      <c r="D3126" s="227" t="s">
        <v>2</v>
      </c>
      <c r="E3126" s="228">
        <v>36</v>
      </c>
      <c r="F3126" s="228">
        <v>72</v>
      </c>
    </row>
    <row r="3127" spans="1:6" x14ac:dyDescent="0.25">
      <c r="A3127" s="227" t="s">
        <v>1573</v>
      </c>
      <c r="B3127" s="227" t="s">
        <v>7282</v>
      </c>
      <c r="C3127" s="227" t="s">
        <v>7283</v>
      </c>
      <c r="D3127" s="227" t="s">
        <v>2</v>
      </c>
      <c r="E3127" s="228">
        <v>40</v>
      </c>
      <c r="F3127" s="228">
        <v>60</v>
      </c>
    </row>
    <row r="3128" spans="1:6" x14ac:dyDescent="0.25">
      <c r="A3128" s="227" t="s">
        <v>1573</v>
      </c>
      <c r="B3128" s="227" t="s">
        <v>7284</v>
      </c>
      <c r="C3128" s="227" t="s">
        <v>7285</v>
      </c>
      <c r="D3128" s="227" t="s">
        <v>2</v>
      </c>
      <c r="E3128" s="228">
        <v>40</v>
      </c>
      <c r="F3128" s="228">
        <v>60</v>
      </c>
    </row>
    <row r="3129" spans="1:6" x14ac:dyDescent="0.25">
      <c r="A3129" s="227" t="s">
        <v>1573</v>
      </c>
      <c r="B3129" s="227" t="s">
        <v>7286</v>
      </c>
      <c r="C3129" s="227" t="s">
        <v>7287</v>
      </c>
      <c r="D3129" s="227" t="s">
        <v>2</v>
      </c>
      <c r="E3129" s="228">
        <v>40</v>
      </c>
      <c r="F3129" s="228">
        <v>60</v>
      </c>
    </row>
    <row r="3130" spans="1:6" x14ac:dyDescent="0.25">
      <c r="A3130" s="227" t="s">
        <v>1573</v>
      </c>
      <c r="B3130" s="227" t="s">
        <v>7288</v>
      </c>
      <c r="C3130" s="227" t="s">
        <v>7289</v>
      </c>
      <c r="D3130" s="227" t="s">
        <v>2</v>
      </c>
      <c r="E3130" s="228">
        <v>40</v>
      </c>
      <c r="F3130" s="228">
        <v>60</v>
      </c>
    </row>
    <row r="3131" spans="1:6" x14ac:dyDescent="0.25">
      <c r="A3131" s="227" t="s">
        <v>1573</v>
      </c>
      <c r="B3131" s="227" t="s">
        <v>7290</v>
      </c>
      <c r="C3131" s="227" t="s">
        <v>7291</v>
      </c>
      <c r="D3131" s="227" t="s">
        <v>2</v>
      </c>
      <c r="E3131" s="228">
        <v>40</v>
      </c>
      <c r="F3131" s="228">
        <v>60</v>
      </c>
    </row>
    <row r="3132" spans="1:6" x14ac:dyDescent="0.25">
      <c r="A3132" s="227" t="s">
        <v>1573</v>
      </c>
      <c r="B3132" s="227" t="s">
        <v>7292</v>
      </c>
      <c r="C3132" s="227" t="s">
        <v>7293</v>
      </c>
      <c r="D3132" s="227" t="s">
        <v>2</v>
      </c>
      <c r="E3132" s="228">
        <v>100</v>
      </c>
      <c r="F3132" s="228">
        <v>200</v>
      </c>
    </row>
    <row r="3133" spans="1:6" x14ac:dyDescent="0.25">
      <c r="A3133" s="227" t="s">
        <v>1573</v>
      </c>
      <c r="B3133" s="227" t="s">
        <v>7294</v>
      </c>
      <c r="C3133" s="227" t="s">
        <v>7295</v>
      </c>
      <c r="D3133" s="227" t="s">
        <v>2</v>
      </c>
      <c r="E3133" s="228">
        <v>50</v>
      </c>
      <c r="F3133" s="228">
        <v>100</v>
      </c>
    </row>
    <row r="3134" spans="1:6" x14ac:dyDescent="0.25">
      <c r="A3134" s="227" t="s">
        <v>1573</v>
      </c>
      <c r="B3134" s="227" t="s">
        <v>7296</v>
      </c>
      <c r="C3134" s="227" t="s">
        <v>7297</v>
      </c>
      <c r="D3134" s="227" t="s">
        <v>2</v>
      </c>
      <c r="E3134" s="228">
        <v>300</v>
      </c>
      <c r="F3134" s="228">
        <v>500</v>
      </c>
    </row>
    <row r="3135" spans="1:6" x14ac:dyDescent="0.25">
      <c r="A3135" s="227" t="s">
        <v>1573</v>
      </c>
      <c r="B3135" s="227" t="s">
        <v>7298</v>
      </c>
      <c r="C3135" s="227" t="s">
        <v>7299</v>
      </c>
      <c r="D3135" s="227" t="s">
        <v>2</v>
      </c>
      <c r="E3135" s="228">
        <v>30</v>
      </c>
      <c r="F3135" s="228">
        <v>60</v>
      </c>
    </row>
    <row r="3136" spans="1:6" x14ac:dyDescent="0.25">
      <c r="A3136" s="227" t="s">
        <v>1573</v>
      </c>
      <c r="B3136" s="227" t="s">
        <v>7300</v>
      </c>
      <c r="C3136" s="227" t="s">
        <v>7301</v>
      </c>
      <c r="D3136" s="227" t="s">
        <v>2</v>
      </c>
      <c r="E3136" s="228">
        <v>100</v>
      </c>
      <c r="F3136" s="228">
        <v>200</v>
      </c>
    </row>
    <row r="3137" spans="1:6" x14ac:dyDescent="0.25">
      <c r="A3137" s="227" t="s">
        <v>1573</v>
      </c>
      <c r="B3137" s="227" t="s">
        <v>7302</v>
      </c>
      <c r="C3137" s="227" t="s">
        <v>7303</v>
      </c>
      <c r="D3137" s="227" t="s">
        <v>2</v>
      </c>
      <c r="E3137" s="228">
        <v>150</v>
      </c>
      <c r="F3137" s="228">
        <v>300</v>
      </c>
    </row>
    <row r="3138" spans="1:6" x14ac:dyDescent="0.25">
      <c r="A3138" s="227" t="s">
        <v>1573</v>
      </c>
      <c r="B3138" s="227" t="s">
        <v>7304</v>
      </c>
      <c r="C3138" s="227" t="s">
        <v>7305</v>
      </c>
      <c r="D3138" s="227" t="s">
        <v>2</v>
      </c>
      <c r="E3138" s="228">
        <v>60</v>
      </c>
      <c r="F3138" s="228">
        <v>120</v>
      </c>
    </row>
    <row r="3139" spans="1:6" x14ac:dyDescent="0.25">
      <c r="A3139" s="227" t="s">
        <v>1573</v>
      </c>
      <c r="B3139" s="227" t="s">
        <v>7306</v>
      </c>
      <c r="C3139" s="227" t="s">
        <v>7307</v>
      </c>
      <c r="D3139" s="227" t="s">
        <v>2</v>
      </c>
      <c r="E3139" s="228">
        <v>50</v>
      </c>
      <c r="F3139" s="228">
        <v>100</v>
      </c>
    </row>
    <row r="3140" spans="1:6" x14ac:dyDescent="0.25">
      <c r="A3140" s="227" t="s">
        <v>1573</v>
      </c>
      <c r="B3140" s="227" t="s">
        <v>7308</v>
      </c>
      <c r="C3140" s="227" t="s">
        <v>7309</v>
      </c>
      <c r="D3140" s="227" t="s">
        <v>2</v>
      </c>
      <c r="E3140" s="228">
        <v>50</v>
      </c>
      <c r="F3140" s="228">
        <v>100</v>
      </c>
    </row>
    <row r="3141" spans="1:6" x14ac:dyDescent="0.25">
      <c r="A3141" s="227" t="s">
        <v>1573</v>
      </c>
      <c r="B3141" s="227" t="s">
        <v>7310</v>
      </c>
      <c r="C3141" s="227" t="s">
        <v>7311</v>
      </c>
      <c r="D3141" s="227" t="s">
        <v>2</v>
      </c>
      <c r="E3141" s="228">
        <v>100</v>
      </c>
      <c r="F3141" s="228">
        <v>200</v>
      </c>
    </row>
    <row r="3142" spans="1:6" x14ac:dyDescent="0.25">
      <c r="A3142" s="227" t="s">
        <v>1573</v>
      </c>
      <c r="B3142" s="227" t="s">
        <v>7312</v>
      </c>
      <c r="C3142" s="227" t="s">
        <v>7313</v>
      </c>
      <c r="D3142" s="227" t="s">
        <v>2</v>
      </c>
      <c r="E3142" s="228">
        <v>151</v>
      </c>
      <c r="F3142" s="228">
        <v>300</v>
      </c>
    </row>
    <row r="3143" spans="1:6" x14ac:dyDescent="0.25">
      <c r="A3143" s="227" t="s">
        <v>1573</v>
      </c>
      <c r="B3143" s="227" t="s">
        <v>7314</v>
      </c>
      <c r="C3143" s="227" t="s">
        <v>7315</v>
      </c>
      <c r="D3143" s="227" t="s">
        <v>2</v>
      </c>
      <c r="E3143" s="228">
        <v>101</v>
      </c>
      <c r="F3143" s="228">
        <v>200</v>
      </c>
    </row>
    <row r="3144" spans="1:6" x14ac:dyDescent="0.25">
      <c r="A3144" s="227" t="s">
        <v>1573</v>
      </c>
      <c r="B3144" s="227" t="s">
        <v>7316</v>
      </c>
      <c r="C3144" s="227" t="s">
        <v>7317</v>
      </c>
      <c r="D3144" s="227" t="s">
        <v>2</v>
      </c>
      <c r="E3144" s="228">
        <v>80</v>
      </c>
      <c r="F3144" s="228">
        <v>150</v>
      </c>
    </row>
    <row r="3145" spans="1:6" x14ac:dyDescent="0.25">
      <c r="A3145" s="227" t="s">
        <v>1573</v>
      </c>
      <c r="B3145" s="227" t="s">
        <v>7318</v>
      </c>
      <c r="C3145" s="227" t="s">
        <v>7319</v>
      </c>
      <c r="D3145" s="227" t="s">
        <v>2</v>
      </c>
      <c r="E3145" s="228">
        <v>50</v>
      </c>
      <c r="F3145" s="228">
        <v>100</v>
      </c>
    </row>
    <row r="3146" spans="1:6" x14ac:dyDescent="0.25">
      <c r="A3146" s="227" t="s">
        <v>1573</v>
      </c>
      <c r="B3146" s="227" t="s">
        <v>7320</v>
      </c>
      <c r="C3146" s="227" t="s">
        <v>7321</v>
      </c>
      <c r="D3146" s="227" t="s">
        <v>2</v>
      </c>
      <c r="E3146" s="228">
        <v>30</v>
      </c>
      <c r="F3146" s="228">
        <v>50</v>
      </c>
    </row>
    <row r="3147" spans="1:6" x14ac:dyDescent="0.25">
      <c r="A3147" s="227" t="s">
        <v>1573</v>
      </c>
      <c r="B3147" s="227" t="s">
        <v>7322</v>
      </c>
      <c r="C3147" s="227" t="s">
        <v>7323</v>
      </c>
      <c r="D3147" s="227" t="s">
        <v>2</v>
      </c>
      <c r="E3147" s="228">
        <v>50</v>
      </c>
      <c r="F3147" s="228">
        <v>100</v>
      </c>
    </row>
    <row r="3148" spans="1:6" x14ac:dyDescent="0.25">
      <c r="A3148" s="227" t="s">
        <v>1573</v>
      </c>
      <c r="B3148" s="227" t="s">
        <v>7324</v>
      </c>
      <c r="C3148" s="227" t="s">
        <v>7325</v>
      </c>
      <c r="D3148" s="227" t="s">
        <v>2</v>
      </c>
      <c r="E3148" s="228">
        <v>8</v>
      </c>
      <c r="F3148" s="228">
        <v>10</v>
      </c>
    </row>
    <row r="3149" spans="1:6" x14ac:dyDescent="0.25">
      <c r="A3149" s="227" t="s">
        <v>1573</v>
      </c>
      <c r="B3149" s="227" t="s">
        <v>7326</v>
      </c>
      <c r="C3149" s="227" t="s">
        <v>7327</v>
      </c>
      <c r="D3149" s="227" t="s">
        <v>2</v>
      </c>
      <c r="E3149" s="228">
        <v>18</v>
      </c>
      <c r="F3149" s="228">
        <v>30</v>
      </c>
    </row>
    <row r="3150" spans="1:6" x14ac:dyDescent="0.25">
      <c r="A3150" s="227" t="s">
        <v>1573</v>
      </c>
      <c r="B3150" s="227" t="s">
        <v>7328</v>
      </c>
      <c r="C3150" s="227" t="s">
        <v>7329</v>
      </c>
      <c r="D3150" s="227" t="s">
        <v>2</v>
      </c>
      <c r="E3150" s="228">
        <v>40</v>
      </c>
      <c r="F3150" s="228">
        <v>80</v>
      </c>
    </row>
    <row r="3151" spans="1:6" x14ac:dyDescent="0.25">
      <c r="A3151" s="227" t="s">
        <v>1573</v>
      </c>
      <c r="B3151" s="227" t="s">
        <v>7330</v>
      </c>
      <c r="C3151" s="227" t="s">
        <v>7331</v>
      </c>
      <c r="D3151" s="227" t="s">
        <v>2</v>
      </c>
      <c r="E3151" s="228">
        <v>30</v>
      </c>
      <c r="F3151" s="228">
        <v>100</v>
      </c>
    </row>
    <row r="3152" spans="1:6" x14ac:dyDescent="0.25">
      <c r="A3152" s="227" t="s">
        <v>1573</v>
      </c>
      <c r="B3152" s="227" t="s">
        <v>7332</v>
      </c>
      <c r="C3152" s="227" t="s">
        <v>7333</v>
      </c>
      <c r="D3152" s="227" t="s">
        <v>2</v>
      </c>
      <c r="E3152" s="228">
        <v>15</v>
      </c>
      <c r="F3152" s="228">
        <v>30</v>
      </c>
    </row>
    <row r="3153" spans="1:6" x14ac:dyDescent="0.25">
      <c r="A3153" s="227" t="s">
        <v>1573</v>
      </c>
      <c r="B3153" s="227" t="s">
        <v>7334</v>
      </c>
      <c r="C3153" s="227" t="s">
        <v>7335</v>
      </c>
      <c r="D3153" s="227" t="s">
        <v>2</v>
      </c>
      <c r="E3153" s="228">
        <v>10</v>
      </c>
      <c r="F3153" s="228">
        <v>15</v>
      </c>
    </row>
    <row r="3154" spans="1:6" x14ac:dyDescent="0.25">
      <c r="A3154" s="227" t="s">
        <v>1573</v>
      </c>
      <c r="B3154" s="227" t="s">
        <v>7336</v>
      </c>
      <c r="C3154" s="227" t="s">
        <v>7337</v>
      </c>
      <c r="D3154" s="227" t="s">
        <v>2</v>
      </c>
      <c r="E3154" s="228">
        <v>10</v>
      </c>
      <c r="F3154" s="228">
        <v>20</v>
      </c>
    </row>
    <row r="3155" spans="1:6" x14ac:dyDescent="0.25">
      <c r="A3155" s="227" t="s">
        <v>1573</v>
      </c>
      <c r="B3155" s="227" t="s">
        <v>7338</v>
      </c>
      <c r="C3155" s="227" t="s">
        <v>7339</v>
      </c>
      <c r="D3155" s="227" t="s">
        <v>2</v>
      </c>
      <c r="E3155" s="228">
        <v>200</v>
      </c>
      <c r="F3155" s="228">
        <v>400</v>
      </c>
    </row>
    <row r="3156" spans="1:6" x14ac:dyDescent="0.25">
      <c r="A3156" s="227" t="s">
        <v>1573</v>
      </c>
      <c r="B3156" s="227" t="s">
        <v>7340</v>
      </c>
      <c r="C3156" s="227" t="s">
        <v>7341</v>
      </c>
      <c r="D3156" s="227" t="s">
        <v>250</v>
      </c>
      <c r="E3156" s="228">
        <v>300</v>
      </c>
      <c r="F3156" s="228">
        <v>600</v>
      </c>
    </row>
    <row r="3157" spans="1:6" x14ac:dyDescent="0.25">
      <c r="A3157" s="227" t="s">
        <v>1573</v>
      </c>
      <c r="B3157" s="227" t="s">
        <v>7342</v>
      </c>
      <c r="C3157" s="227" t="s">
        <v>7343</v>
      </c>
      <c r="D3157" s="227" t="s">
        <v>2</v>
      </c>
      <c r="E3157" s="228">
        <v>80</v>
      </c>
      <c r="F3157" s="228">
        <v>150</v>
      </c>
    </row>
    <row r="3158" spans="1:6" x14ac:dyDescent="0.25">
      <c r="A3158" s="227" t="s">
        <v>1573</v>
      </c>
      <c r="B3158" s="227" t="s">
        <v>7344</v>
      </c>
      <c r="C3158" s="227" t="s">
        <v>7345</v>
      </c>
      <c r="D3158" s="227" t="s">
        <v>2</v>
      </c>
      <c r="E3158" s="228">
        <v>500</v>
      </c>
      <c r="F3158" s="228">
        <v>1000</v>
      </c>
    </row>
    <row r="3159" spans="1:6" x14ac:dyDescent="0.25">
      <c r="A3159" s="227" t="s">
        <v>1573</v>
      </c>
      <c r="B3159" s="227" t="s">
        <v>7346</v>
      </c>
      <c r="C3159" s="227" t="s">
        <v>7347</v>
      </c>
      <c r="D3159" s="227" t="s">
        <v>2</v>
      </c>
      <c r="E3159" s="228">
        <v>6</v>
      </c>
      <c r="F3159" s="228">
        <v>12</v>
      </c>
    </row>
    <row r="3160" spans="1:6" x14ac:dyDescent="0.25">
      <c r="A3160" s="227" t="s">
        <v>1573</v>
      </c>
      <c r="B3160" s="227" t="s">
        <v>7348</v>
      </c>
      <c r="C3160" s="227" t="s">
        <v>7349</v>
      </c>
      <c r="D3160" s="227" t="s">
        <v>2</v>
      </c>
      <c r="E3160" s="228">
        <v>100</v>
      </c>
      <c r="F3160" s="228">
        <v>200</v>
      </c>
    </row>
    <row r="3161" spans="1:6" x14ac:dyDescent="0.25">
      <c r="A3161" s="227" t="s">
        <v>1573</v>
      </c>
      <c r="B3161" s="227" t="s">
        <v>7350</v>
      </c>
      <c r="C3161" s="227" t="s">
        <v>7351</v>
      </c>
      <c r="D3161" s="227" t="s">
        <v>2</v>
      </c>
      <c r="E3161" s="228">
        <v>400</v>
      </c>
      <c r="F3161" s="228">
        <v>800</v>
      </c>
    </row>
    <row r="3162" spans="1:6" x14ac:dyDescent="0.25">
      <c r="A3162" s="227" t="s">
        <v>1573</v>
      </c>
      <c r="B3162" s="227" t="s">
        <v>7352</v>
      </c>
      <c r="C3162" s="227" t="s">
        <v>7353</v>
      </c>
      <c r="D3162" s="227" t="s">
        <v>2</v>
      </c>
      <c r="E3162" s="228">
        <v>100</v>
      </c>
      <c r="F3162" s="228">
        <v>200</v>
      </c>
    </row>
    <row r="3163" spans="1:6" x14ac:dyDescent="0.25">
      <c r="A3163" s="227" t="s">
        <v>1573</v>
      </c>
      <c r="B3163" s="227" t="s">
        <v>7354</v>
      </c>
      <c r="C3163" s="227" t="s">
        <v>7355</v>
      </c>
      <c r="D3163" s="227" t="s">
        <v>2</v>
      </c>
      <c r="E3163" s="228">
        <v>150</v>
      </c>
      <c r="F3163" s="228">
        <v>300</v>
      </c>
    </row>
    <row r="3164" spans="1:6" x14ac:dyDescent="0.25">
      <c r="A3164" s="227" t="s">
        <v>1573</v>
      </c>
      <c r="B3164" s="227" t="s">
        <v>7356</v>
      </c>
      <c r="C3164" s="227" t="s">
        <v>7357</v>
      </c>
      <c r="D3164" s="227" t="s">
        <v>2</v>
      </c>
      <c r="E3164" s="228">
        <v>1500</v>
      </c>
      <c r="F3164" s="228">
        <v>3000</v>
      </c>
    </row>
    <row r="3165" spans="1:6" x14ac:dyDescent="0.25">
      <c r="A3165" s="227" t="s">
        <v>1573</v>
      </c>
      <c r="B3165" s="227" t="s">
        <v>7358</v>
      </c>
      <c r="C3165" s="227" t="s">
        <v>7359</v>
      </c>
      <c r="D3165" s="227" t="s">
        <v>2</v>
      </c>
      <c r="E3165" s="228">
        <v>400</v>
      </c>
      <c r="F3165" s="228">
        <v>800</v>
      </c>
    </row>
    <row r="3166" spans="1:6" x14ac:dyDescent="0.25">
      <c r="A3166" s="227" t="s">
        <v>1573</v>
      </c>
      <c r="B3166" s="227" t="s">
        <v>7360</v>
      </c>
      <c r="C3166" s="227" t="s">
        <v>7361</v>
      </c>
      <c r="D3166" s="227" t="s">
        <v>2</v>
      </c>
      <c r="E3166" s="228">
        <v>100</v>
      </c>
      <c r="F3166" s="228">
        <v>200</v>
      </c>
    </row>
    <row r="3167" spans="1:6" x14ac:dyDescent="0.25">
      <c r="A3167" s="227" t="s">
        <v>1573</v>
      </c>
      <c r="B3167" s="227" t="s">
        <v>7362</v>
      </c>
      <c r="C3167" s="227" t="s">
        <v>7363</v>
      </c>
      <c r="D3167" s="227" t="s">
        <v>2</v>
      </c>
      <c r="E3167" s="228">
        <v>180</v>
      </c>
      <c r="F3167" s="228">
        <v>300</v>
      </c>
    </row>
    <row r="3168" spans="1:6" x14ac:dyDescent="0.25">
      <c r="A3168" s="227" t="s">
        <v>1573</v>
      </c>
      <c r="B3168" s="227" t="s">
        <v>7364</v>
      </c>
      <c r="C3168" s="227" t="s">
        <v>7365</v>
      </c>
      <c r="D3168" s="227" t="s">
        <v>2</v>
      </c>
      <c r="E3168" s="228">
        <v>30</v>
      </c>
      <c r="F3168" s="228">
        <v>50</v>
      </c>
    </row>
    <row r="3169" spans="1:6" x14ac:dyDescent="0.25">
      <c r="A3169" s="227" t="s">
        <v>1573</v>
      </c>
      <c r="B3169" s="227" t="s">
        <v>7366</v>
      </c>
      <c r="C3169" s="227" t="s">
        <v>7367</v>
      </c>
      <c r="D3169" s="227" t="s">
        <v>2</v>
      </c>
      <c r="E3169" s="228">
        <v>30</v>
      </c>
      <c r="F3169" s="228">
        <v>50</v>
      </c>
    </row>
    <row r="3170" spans="1:6" x14ac:dyDescent="0.25">
      <c r="A3170" s="227" t="s">
        <v>1573</v>
      </c>
      <c r="B3170" s="227" t="s">
        <v>7368</v>
      </c>
      <c r="C3170" s="227" t="s">
        <v>7369</v>
      </c>
      <c r="D3170" s="227" t="s">
        <v>2</v>
      </c>
      <c r="E3170" s="228">
        <v>120</v>
      </c>
      <c r="F3170" s="228">
        <v>200</v>
      </c>
    </row>
    <row r="3171" spans="1:6" x14ac:dyDescent="0.25">
      <c r="A3171" s="227" t="s">
        <v>1573</v>
      </c>
      <c r="B3171" s="227" t="s">
        <v>7370</v>
      </c>
      <c r="C3171" s="227" t="s">
        <v>7371</v>
      </c>
      <c r="D3171" s="227" t="s">
        <v>2</v>
      </c>
      <c r="E3171" s="228">
        <v>50</v>
      </c>
      <c r="F3171" s="228">
        <v>100</v>
      </c>
    </row>
    <row r="3172" spans="1:6" x14ac:dyDescent="0.25">
      <c r="A3172" s="227" t="s">
        <v>1573</v>
      </c>
      <c r="B3172" s="227" t="s">
        <v>7372</v>
      </c>
      <c r="C3172" s="227" t="s">
        <v>7373</v>
      </c>
      <c r="D3172" s="227" t="s">
        <v>2</v>
      </c>
      <c r="E3172" s="228">
        <v>200</v>
      </c>
      <c r="F3172" s="228">
        <v>400</v>
      </c>
    </row>
    <row r="3173" spans="1:6" x14ac:dyDescent="0.25">
      <c r="A3173" s="227" t="s">
        <v>1573</v>
      </c>
      <c r="B3173" s="227" t="s">
        <v>7374</v>
      </c>
      <c r="C3173" s="227" t="s">
        <v>7375</v>
      </c>
      <c r="D3173" s="227" t="s">
        <v>2</v>
      </c>
      <c r="E3173" s="228">
        <v>100</v>
      </c>
      <c r="F3173" s="228">
        <v>300</v>
      </c>
    </row>
    <row r="3174" spans="1:6" x14ac:dyDescent="0.25">
      <c r="A3174" s="227" t="s">
        <v>1573</v>
      </c>
      <c r="B3174" s="227" t="s">
        <v>7376</v>
      </c>
      <c r="C3174" s="227" t="s">
        <v>7377</v>
      </c>
      <c r="D3174" s="227" t="s">
        <v>2</v>
      </c>
      <c r="E3174" s="228">
        <v>90</v>
      </c>
      <c r="F3174" s="228">
        <v>180</v>
      </c>
    </row>
    <row r="3175" spans="1:6" x14ac:dyDescent="0.25">
      <c r="A3175" s="227" t="s">
        <v>1573</v>
      </c>
      <c r="B3175" s="227" t="s">
        <v>7378</v>
      </c>
      <c r="C3175" s="227" t="s">
        <v>7379</v>
      </c>
      <c r="D3175" s="227" t="s">
        <v>2</v>
      </c>
      <c r="E3175" s="228">
        <v>200</v>
      </c>
      <c r="F3175" s="228">
        <v>300</v>
      </c>
    </row>
    <row r="3176" spans="1:6" x14ac:dyDescent="0.25">
      <c r="A3176" s="227" t="s">
        <v>1573</v>
      </c>
      <c r="B3176" s="227" t="s">
        <v>7380</v>
      </c>
      <c r="C3176" s="227" t="s">
        <v>7381</v>
      </c>
      <c r="D3176" s="227" t="s">
        <v>128</v>
      </c>
      <c r="E3176" s="228">
        <v>15</v>
      </c>
      <c r="F3176" s="228">
        <v>23</v>
      </c>
    </row>
    <row r="3177" spans="1:6" x14ac:dyDescent="0.25">
      <c r="A3177" s="227" t="s">
        <v>1573</v>
      </c>
      <c r="B3177" s="227" t="s">
        <v>7382</v>
      </c>
      <c r="C3177" s="227" t="s">
        <v>7383</v>
      </c>
      <c r="D3177" s="227" t="s">
        <v>2</v>
      </c>
      <c r="E3177" s="228">
        <v>1300</v>
      </c>
      <c r="F3177" s="228">
        <v>5000</v>
      </c>
    </row>
    <row r="3178" spans="1:6" x14ac:dyDescent="0.25">
      <c r="A3178" s="227" t="s">
        <v>1573</v>
      </c>
      <c r="B3178" s="227" t="s">
        <v>7384</v>
      </c>
      <c r="C3178" s="227" t="s">
        <v>7385</v>
      </c>
      <c r="D3178" s="227" t="s">
        <v>2</v>
      </c>
      <c r="E3178" s="228">
        <v>10</v>
      </c>
      <c r="F3178" s="228">
        <v>20</v>
      </c>
    </row>
    <row r="3179" spans="1:6" x14ac:dyDescent="0.25">
      <c r="A3179" s="227" t="s">
        <v>1573</v>
      </c>
      <c r="B3179" s="227" t="s">
        <v>7386</v>
      </c>
      <c r="C3179" s="227" t="s">
        <v>7387</v>
      </c>
      <c r="D3179" s="227" t="s">
        <v>2</v>
      </c>
      <c r="E3179" s="228">
        <v>7</v>
      </c>
      <c r="F3179" s="228">
        <v>14</v>
      </c>
    </row>
    <row r="3180" spans="1:6" x14ac:dyDescent="0.25">
      <c r="A3180" s="227" t="s">
        <v>1573</v>
      </c>
      <c r="B3180" s="227" t="s">
        <v>7388</v>
      </c>
      <c r="C3180" s="227" t="s">
        <v>7389</v>
      </c>
      <c r="D3180" s="227" t="s">
        <v>2</v>
      </c>
      <c r="E3180" s="228">
        <v>40</v>
      </c>
      <c r="F3180" s="228">
        <v>100</v>
      </c>
    </row>
    <row r="3181" spans="1:6" x14ac:dyDescent="0.25">
      <c r="A3181" s="227" t="s">
        <v>1573</v>
      </c>
      <c r="B3181" s="227" t="s">
        <v>7390</v>
      </c>
      <c r="C3181" s="227" t="s">
        <v>7391</v>
      </c>
      <c r="D3181" s="227" t="s">
        <v>2</v>
      </c>
      <c r="E3181" s="228">
        <v>52</v>
      </c>
      <c r="F3181" s="228">
        <v>100</v>
      </c>
    </row>
    <row r="3182" spans="1:6" x14ac:dyDescent="0.25">
      <c r="A3182" s="227" t="s">
        <v>1573</v>
      </c>
      <c r="B3182" s="227" t="s">
        <v>7392</v>
      </c>
      <c r="C3182" s="227" t="s">
        <v>7393</v>
      </c>
      <c r="D3182" s="227" t="s">
        <v>2</v>
      </c>
      <c r="E3182" s="228">
        <v>30</v>
      </c>
      <c r="F3182" s="228">
        <v>50</v>
      </c>
    </row>
    <row r="3183" spans="1:6" x14ac:dyDescent="0.25">
      <c r="A3183" s="227" t="s">
        <v>1573</v>
      </c>
      <c r="B3183" s="227" t="s">
        <v>7394</v>
      </c>
      <c r="C3183" s="227" t="s">
        <v>7395</v>
      </c>
      <c r="D3183" s="227" t="s">
        <v>2</v>
      </c>
      <c r="E3183" s="228">
        <v>30</v>
      </c>
      <c r="F3183" s="228">
        <v>50</v>
      </c>
    </row>
    <row r="3184" spans="1:6" x14ac:dyDescent="0.25">
      <c r="A3184" s="227" t="s">
        <v>1573</v>
      </c>
      <c r="B3184" s="227" t="s">
        <v>7396</v>
      </c>
      <c r="C3184" s="227" t="s">
        <v>7397</v>
      </c>
      <c r="D3184" s="227" t="s">
        <v>2</v>
      </c>
      <c r="E3184" s="228">
        <v>6</v>
      </c>
      <c r="F3184" s="228">
        <v>12</v>
      </c>
    </row>
    <row r="3185" spans="1:6" x14ac:dyDescent="0.25">
      <c r="A3185" s="227" t="s">
        <v>1573</v>
      </c>
      <c r="B3185" s="227" t="s">
        <v>7398</v>
      </c>
      <c r="C3185" s="227" t="s">
        <v>7399</v>
      </c>
      <c r="D3185" s="227" t="s">
        <v>2</v>
      </c>
      <c r="E3185" s="228">
        <v>150</v>
      </c>
      <c r="F3185" s="228">
        <v>300</v>
      </c>
    </row>
    <row r="3186" spans="1:6" x14ac:dyDescent="0.25">
      <c r="A3186" s="227" t="s">
        <v>1573</v>
      </c>
      <c r="B3186" s="227" t="s">
        <v>7400</v>
      </c>
      <c r="C3186" s="227" t="s">
        <v>7401</v>
      </c>
      <c r="D3186" s="227" t="s">
        <v>2</v>
      </c>
      <c r="E3186" s="228">
        <v>22</v>
      </c>
      <c r="F3186" s="228">
        <v>44</v>
      </c>
    </row>
    <row r="3187" spans="1:6" x14ac:dyDescent="0.25">
      <c r="A3187" s="227" t="s">
        <v>1573</v>
      </c>
      <c r="B3187" s="227" t="s">
        <v>7402</v>
      </c>
      <c r="C3187" s="227" t="s">
        <v>7403</v>
      </c>
      <c r="D3187" s="227" t="s">
        <v>2</v>
      </c>
      <c r="E3187" s="228">
        <v>55</v>
      </c>
      <c r="F3187" s="228">
        <v>100</v>
      </c>
    </row>
    <row r="3188" spans="1:6" x14ac:dyDescent="0.25">
      <c r="A3188" s="227" t="s">
        <v>1573</v>
      </c>
      <c r="B3188" s="227" t="s">
        <v>7404</v>
      </c>
      <c r="C3188" s="227" t="s">
        <v>7405</v>
      </c>
      <c r="D3188" s="227" t="s">
        <v>2</v>
      </c>
      <c r="E3188" s="228">
        <v>100</v>
      </c>
      <c r="F3188" s="228">
        <v>200</v>
      </c>
    </row>
    <row r="3189" spans="1:6" x14ac:dyDescent="0.25">
      <c r="A3189" s="227" t="s">
        <v>1573</v>
      </c>
      <c r="B3189" s="227" t="s">
        <v>7406</v>
      </c>
      <c r="C3189" s="227" t="s">
        <v>7407</v>
      </c>
      <c r="D3189" s="227" t="s">
        <v>2</v>
      </c>
      <c r="E3189" s="228">
        <v>200</v>
      </c>
      <c r="F3189" s="228">
        <v>400</v>
      </c>
    </row>
    <row r="3190" spans="1:6" x14ac:dyDescent="0.25">
      <c r="A3190" s="227" t="s">
        <v>1573</v>
      </c>
      <c r="B3190" s="227" t="s">
        <v>7408</v>
      </c>
      <c r="C3190" s="227" t="s">
        <v>7409</v>
      </c>
      <c r="D3190" s="227" t="s">
        <v>2</v>
      </c>
      <c r="E3190" s="228">
        <v>200</v>
      </c>
      <c r="F3190" s="228">
        <v>400</v>
      </c>
    </row>
    <row r="3191" spans="1:6" x14ac:dyDescent="0.25">
      <c r="A3191" s="227" t="s">
        <v>1573</v>
      </c>
      <c r="B3191" s="227" t="s">
        <v>7410</v>
      </c>
      <c r="C3191" s="227" t="s">
        <v>7411</v>
      </c>
      <c r="D3191" s="227" t="s">
        <v>2</v>
      </c>
      <c r="E3191" s="228">
        <v>200</v>
      </c>
      <c r="F3191" s="228">
        <v>400</v>
      </c>
    </row>
    <row r="3192" spans="1:6" x14ac:dyDescent="0.25">
      <c r="A3192" s="227" t="s">
        <v>1573</v>
      </c>
      <c r="B3192" s="227" t="s">
        <v>7412</v>
      </c>
      <c r="C3192" s="227" t="s">
        <v>7413</v>
      </c>
      <c r="D3192" s="227" t="s">
        <v>2</v>
      </c>
      <c r="E3192" s="228">
        <v>10</v>
      </c>
      <c r="F3192" s="228">
        <v>15</v>
      </c>
    </row>
    <row r="3193" spans="1:6" x14ac:dyDescent="0.25">
      <c r="A3193" s="227" t="s">
        <v>1573</v>
      </c>
      <c r="B3193" s="227" t="s">
        <v>7414</v>
      </c>
      <c r="C3193" s="227" t="s">
        <v>7415</v>
      </c>
      <c r="D3193" s="227" t="s">
        <v>2</v>
      </c>
      <c r="E3193" s="228">
        <v>100</v>
      </c>
      <c r="F3193" s="228">
        <v>200</v>
      </c>
    </row>
    <row r="3194" spans="1:6" x14ac:dyDescent="0.25">
      <c r="A3194" s="227" t="s">
        <v>1573</v>
      </c>
      <c r="B3194" s="227" t="s">
        <v>7416</v>
      </c>
      <c r="C3194" s="227" t="s">
        <v>7417</v>
      </c>
      <c r="D3194" s="227" t="s">
        <v>2</v>
      </c>
      <c r="E3194" s="228">
        <v>6</v>
      </c>
      <c r="F3194" s="228">
        <v>12</v>
      </c>
    </row>
    <row r="3195" spans="1:6" x14ac:dyDescent="0.25">
      <c r="A3195" s="227" t="s">
        <v>1573</v>
      </c>
      <c r="B3195" s="227" t="s">
        <v>7418</v>
      </c>
      <c r="C3195" s="227" t="s">
        <v>7419</v>
      </c>
      <c r="D3195" s="227" t="s">
        <v>2</v>
      </c>
      <c r="E3195" s="228">
        <v>200</v>
      </c>
      <c r="F3195" s="228">
        <v>300</v>
      </c>
    </row>
    <row r="3196" spans="1:6" x14ac:dyDescent="0.25">
      <c r="A3196" s="227" t="s">
        <v>1573</v>
      </c>
      <c r="B3196" s="227" t="s">
        <v>7420</v>
      </c>
      <c r="C3196" s="227" t="s">
        <v>7421</v>
      </c>
      <c r="D3196" s="227" t="s">
        <v>2</v>
      </c>
      <c r="E3196" s="228">
        <v>25</v>
      </c>
      <c r="F3196" s="228">
        <v>50</v>
      </c>
    </row>
    <row r="3197" spans="1:6" x14ac:dyDescent="0.25">
      <c r="A3197" s="227" t="s">
        <v>1573</v>
      </c>
      <c r="B3197" s="227" t="s">
        <v>7422</v>
      </c>
      <c r="C3197" s="227" t="s">
        <v>7423</v>
      </c>
      <c r="D3197" s="227" t="s">
        <v>2</v>
      </c>
      <c r="E3197" s="228">
        <v>30</v>
      </c>
      <c r="F3197" s="228">
        <v>50</v>
      </c>
    </row>
    <row r="3198" spans="1:6" x14ac:dyDescent="0.25">
      <c r="A3198" s="227" t="s">
        <v>1573</v>
      </c>
      <c r="B3198" s="227" t="s">
        <v>7424</v>
      </c>
      <c r="C3198" s="227" t="s">
        <v>7425</v>
      </c>
      <c r="D3198" s="227" t="s">
        <v>2</v>
      </c>
      <c r="E3198" s="228">
        <v>20</v>
      </c>
      <c r="F3198" s="228">
        <v>30</v>
      </c>
    </row>
    <row r="3199" spans="1:6" x14ac:dyDescent="0.25">
      <c r="A3199" s="227" t="s">
        <v>1573</v>
      </c>
      <c r="B3199" s="227" t="s">
        <v>7426</v>
      </c>
      <c r="C3199" s="227" t="s">
        <v>7427</v>
      </c>
      <c r="D3199" s="227" t="s">
        <v>2</v>
      </c>
      <c r="E3199" s="228">
        <v>100</v>
      </c>
      <c r="F3199" s="228">
        <v>200</v>
      </c>
    </row>
    <row r="3200" spans="1:6" x14ac:dyDescent="0.25">
      <c r="A3200" s="227" t="s">
        <v>1573</v>
      </c>
      <c r="B3200" s="227" t="s">
        <v>7428</v>
      </c>
      <c r="C3200" s="227" t="s">
        <v>7429</v>
      </c>
      <c r="D3200" s="227" t="s">
        <v>2</v>
      </c>
      <c r="E3200" s="228">
        <v>12</v>
      </c>
      <c r="F3200" s="228">
        <v>18</v>
      </c>
    </row>
    <row r="3201" spans="1:6" x14ac:dyDescent="0.25">
      <c r="A3201" s="227" t="s">
        <v>1573</v>
      </c>
      <c r="B3201" s="227" t="s">
        <v>7430</v>
      </c>
      <c r="C3201" s="227" t="s">
        <v>7431</v>
      </c>
      <c r="D3201" s="227" t="s">
        <v>2</v>
      </c>
      <c r="E3201" s="228">
        <v>17</v>
      </c>
      <c r="F3201" s="228">
        <v>22</v>
      </c>
    </row>
    <row r="3202" spans="1:6" x14ac:dyDescent="0.25">
      <c r="A3202" s="227" t="s">
        <v>1573</v>
      </c>
      <c r="B3202" s="227" t="s">
        <v>7432</v>
      </c>
      <c r="C3202" s="227" t="s">
        <v>7433</v>
      </c>
      <c r="D3202" s="227" t="s">
        <v>2</v>
      </c>
      <c r="E3202" s="228">
        <v>100</v>
      </c>
      <c r="F3202" s="228">
        <v>200</v>
      </c>
    </row>
    <row r="3203" spans="1:6" x14ac:dyDescent="0.25">
      <c r="A3203" s="227" t="s">
        <v>1573</v>
      </c>
      <c r="B3203" s="227" t="s">
        <v>7434</v>
      </c>
      <c r="C3203" s="227" t="s">
        <v>7435</v>
      </c>
      <c r="D3203" s="227" t="s">
        <v>2</v>
      </c>
      <c r="E3203" s="228">
        <v>40</v>
      </c>
      <c r="F3203" s="228">
        <v>80</v>
      </c>
    </row>
    <row r="3204" spans="1:6" x14ac:dyDescent="0.25">
      <c r="A3204" s="227" t="s">
        <v>1573</v>
      </c>
      <c r="B3204" s="227" t="s">
        <v>7436</v>
      </c>
      <c r="C3204" s="227" t="s">
        <v>7437</v>
      </c>
      <c r="D3204" s="227" t="s">
        <v>2</v>
      </c>
      <c r="E3204" s="228">
        <v>20</v>
      </c>
      <c r="F3204" s="228">
        <v>40</v>
      </c>
    </row>
    <row r="3205" spans="1:6" x14ac:dyDescent="0.25">
      <c r="A3205" s="227" t="s">
        <v>1573</v>
      </c>
      <c r="B3205" s="227" t="s">
        <v>7438</v>
      </c>
      <c r="C3205" s="227" t="s">
        <v>7439</v>
      </c>
      <c r="D3205" s="227" t="s">
        <v>2</v>
      </c>
      <c r="E3205" s="228">
        <v>300</v>
      </c>
      <c r="F3205" s="228">
        <v>500</v>
      </c>
    </row>
    <row r="3206" spans="1:6" x14ac:dyDescent="0.25">
      <c r="A3206" s="227" t="s">
        <v>1573</v>
      </c>
      <c r="B3206" s="227" t="s">
        <v>7440</v>
      </c>
      <c r="C3206" s="227" t="s">
        <v>7441</v>
      </c>
      <c r="D3206" s="227" t="s">
        <v>2</v>
      </c>
      <c r="E3206" s="228">
        <v>5</v>
      </c>
      <c r="F3206" s="228">
        <v>10</v>
      </c>
    </row>
    <row r="3207" spans="1:6" x14ac:dyDescent="0.25">
      <c r="A3207" s="227" t="s">
        <v>1573</v>
      </c>
      <c r="B3207" s="227" t="s">
        <v>7442</v>
      </c>
      <c r="C3207" s="227" t="s">
        <v>7443</v>
      </c>
      <c r="D3207" s="227" t="s">
        <v>2</v>
      </c>
      <c r="E3207" s="228">
        <v>200</v>
      </c>
      <c r="F3207" s="228">
        <v>400</v>
      </c>
    </row>
    <row r="3208" spans="1:6" x14ac:dyDescent="0.25">
      <c r="A3208" s="227" t="s">
        <v>1573</v>
      </c>
      <c r="B3208" s="227" t="s">
        <v>7444</v>
      </c>
      <c r="C3208" s="227" t="s">
        <v>7445</v>
      </c>
      <c r="D3208" s="227" t="s">
        <v>2</v>
      </c>
      <c r="E3208" s="228">
        <v>50</v>
      </c>
      <c r="F3208" s="228">
        <v>100</v>
      </c>
    </row>
    <row r="3209" spans="1:6" x14ac:dyDescent="0.25">
      <c r="A3209" s="227" t="s">
        <v>1573</v>
      </c>
      <c r="B3209" s="227" t="s">
        <v>7446</v>
      </c>
      <c r="C3209" s="227" t="s">
        <v>7447</v>
      </c>
      <c r="D3209" s="227" t="s">
        <v>2</v>
      </c>
      <c r="E3209" s="228">
        <v>100</v>
      </c>
      <c r="F3209" s="228">
        <v>200</v>
      </c>
    </row>
    <row r="3210" spans="1:6" x14ac:dyDescent="0.25">
      <c r="A3210" s="227" t="s">
        <v>1573</v>
      </c>
      <c r="B3210" s="227" t="s">
        <v>7448</v>
      </c>
      <c r="C3210" s="227" t="s">
        <v>7449</v>
      </c>
      <c r="D3210" s="227" t="s">
        <v>2</v>
      </c>
      <c r="E3210" s="228">
        <v>400</v>
      </c>
      <c r="F3210" s="228">
        <v>700</v>
      </c>
    </row>
    <row r="3211" spans="1:6" x14ac:dyDescent="0.25">
      <c r="A3211" s="227" t="s">
        <v>1573</v>
      </c>
      <c r="B3211" s="227" t="s">
        <v>7450</v>
      </c>
      <c r="C3211" s="227" t="s">
        <v>7451</v>
      </c>
      <c r="D3211" s="227" t="s">
        <v>2</v>
      </c>
      <c r="E3211" s="228">
        <v>30</v>
      </c>
      <c r="F3211" s="228">
        <v>50</v>
      </c>
    </row>
    <row r="3212" spans="1:6" x14ac:dyDescent="0.25">
      <c r="A3212" s="227" t="s">
        <v>1573</v>
      </c>
      <c r="B3212" s="227" t="s">
        <v>7452</v>
      </c>
      <c r="C3212" s="227" t="s">
        <v>7453</v>
      </c>
      <c r="D3212" s="227" t="s">
        <v>2</v>
      </c>
      <c r="E3212" s="228">
        <v>100</v>
      </c>
      <c r="F3212" s="228">
        <v>200</v>
      </c>
    </row>
    <row r="3213" spans="1:6" x14ac:dyDescent="0.25">
      <c r="A3213" s="227" t="s">
        <v>1573</v>
      </c>
      <c r="B3213" s="227" t="s">
        <v>7454</v>
      </c>
      <c r="C3213" s="227" t="s">
        <v>7455</v>
      </c>
      <c r="D3213" s="227" t="s">
        <v>2</v>
      </c>
      <c r="E3213" s="228">
        <v>100</v>
      </c>
      <c r="F3213" s="228">
        <v>200</v>
      </c>
    </row>
    <row r="3214" spans="1:6" x14ac:dyDescent="0.25">
      <c r="A3214" s="227" t="s">
        <v>1573</v>
      </c>
      <c r="B3214" s="227" t="s">
        <v>7456</v>
      </c>
      <c r="C3214" s="227" t="s">
        <v>7457</v>
      </c>
      <c r="D3214" s="227" t="s">
        <v>2</v>
      </c>
      <c r="E3214" s="228">
        <v>100</v>
      </c>
      <c r="F3214" s="228">
        <v>200</v>
      </c>
    </row>
    <row r="3215" spans="1:6" x14ac:dyDescent="0.25">
      <c r="A3215" s="227" t="s">
        <v>1573</v>
      </c>
      <c r="B3215" s="227" t="s">
        <v>7458</v>
      </c>
      <c r="C3215" s="227" t="s">
        <v>7459</v>
      </c>
      <c r="D3215" s="227" t="s">
        <v>2</v>
      </c>
      <c r="E3215" s="228">
        <v>100</v>
      </c>
      <c r="F3215" s="228">
        <v>200</v>
      </c>
    </row>
    <row r="3216" spans="1:6" x14ac:dyDescent="0.25">
      <c r="A3216" s="227" t="s">
        <v>1573</v>
      </c>
      <c r="B3216" s="227" t="s">
        <v>7460</v>
      </c>
      <c r="C3216" s="227" t="s">
        <v>7461</v>
      </c>
      <c r="D3216" s="227" t="s">
        <v>250</v>
      </c>
      <c r="E3216" s="228">
        <v>400</v>
      </c>
      <c r="F3216" s="228">
        <v>1000</v>
      </c>
    </row>
    <row r="3217" spans="1:6" x14ac:dyDescent="0.25">
      <c r="A3217" s="227" t="s">
        <v>1573</v>
      </c>
      <c r="B3217" s="227" t="s">
        <v>7462</v>
      </c>
      <c r="C3217" s="227" t="s">
        <v>7463</v>
      </c>
      <c r="D3217" s="227" t="s">
        <v>250</v>
      </c>
      <c r="E3217" s="228">
        <v>300</v>
      </c>
      <c r="F3217" s="228">
        <v>600</v>
      </c>
    </row>
    <row r="3218" spans="1:6" x14ac:dyDescent="0.25">
      <c r="A3218" s="227" t="s">
        <v>1573</v>
      </c>
      <c r="B3218" s="227" t="s">
        <v>7464</v>
      </c>
      <c r="C3218" s="227" t="s">
        <v>7465</v>
      </c>
      <c r="D3218" s="227" t="s">
        <v>2</v>
      </c>
      <c r="E3218" s="228">
        <v>400</v>
      </c>
      <c r="F3218" s="228">
        <v>800</v>
      </c>
    </row>
    <row r="3219" spans="1:6" x14ac:dyDescent="0.25">
      <c r="A3219" s="227" t="s">
        <v>1573</v>
      </c>
      <c r="B3219" s="227" t="s">
        <v>7466</v>
      </c>
      <c r="C3219" s="227" t="s">
        <v>7467</v>
      </c>
      <c r="D3219" s="227" t="s">
        <v>2</v>
      </c>
      <c r="E3219" s="228">
        <v>301</v>
      </c>
      <c r="F3219" s="228">
        <v>600</v>
      </c>
    </row>
    <row r="3220" spans="1:6" x14ac:dyDescent="0.25">
      <c r="A3220" s="227" t="s">
        <v>1573</v>
      </c>
      <c r="B3220" s="227" t="s">
        <v>7468</v>
      </c>
      <c r="C3220" s="227" t="s">
        <v>7469</v>
      </c>
      <c r="D3220" s="227" t="s">
        <v>2</v>
      </c>
      <c r="E3220" s="228">
        <v>200</v>
      </c>
      <c r="F3220" s="228">
        <v>300</v>
      </c>
    </row>
    <row r="3221" spans="1:6" x14ac:dyDescent="0.25">
      <c r="A3221" s="227" t="s">
        <v>1573</v>
      </c>
      <c r="B3221" s="227" t="s">
        <v>7470</v>
      </c>
      <c r="C3221" s="227" t="s">
        <v>7471</v>
      </c>
      <c r="D3221" s="227" t="s">
        <v>2</v>
      </c>
      <c r="E3221" s="228">
        <v>1200</v>
      </c>
      <c r="F3221" s="228">
        <v>2400</v>
      </c>
    </row>
    <row r="3222" spans="1:6" x14ac:dyDescent="0.25">
      <c r="A3222" s="227" t="s">
        <v>1573</v>
      </c>
      <c r="B3222" s="227" t="s">
        <v>7472</v>
      </c>
      <c r="C3222" s="227" t="s">
        <v>7473</v>
      </c>
      <c r="D3222" s="227" t="s">
        <v>128</v>
      </c>
      <c r="E3222" s="228">
        <v>200</v>
      </c>
      <c r="F3222" s="228">
        <v>400</v>
      </c>
    </row>
    <row r="3223" spans="1:6" x14ac:dyDescent="0.25">
      <c r="A3223" s="227" t="s">
        <v>1573</v>
      </c>
      <c r="B3223" s="227" t="s">
        <v>7474</v>
      </c>
      <c r="C3223" s="227" t="s">
        <v>7475</v>
      </c>
      <c r="D3223" s="227" t="s">
        <v>2</v>
      </c>
      <c r="E3223" s="228">
        <v>30</v>
      </c>
      <c r="F3223" s="228">
        <v>50</v>
      </c>
    </row>
    <row r="3224" spans="1:6" x14ac:dyDescent="0.25">
      <c r="A3224" s="227" t="s">
        <v>1573</v>
      </c>
      <c r="B3224" s="227" t="s">
        <v>7476</v>
      </c>
      <c r="C3224" s="227" t="s">
        <v>7477</v>
      </c>
      <c r="D3224" s="227" t="s">
        <v>2</v>
      </c>
      <c r="E3224" s="228">
        <v>24</v>
      </c>
      <c r="F3224" s="228">
        <v>48</v>
      </c>
    </row>
    <row r="3225" spans="1:6" x14ac:dyDescent="0.25">
      <c r="A3225" s="227" t="s">
        <v>1573</v>
      </c>
      <c r="B3225" s="227" t="s">
        <v>7478</v>
      </c>
      <c r="C3225" s="227" t="s">
        <v>7479</v>
      </c>
      <c r="D3225" s="227" t="s">
        <v>2</v>
      </c>
      <c r="E3225" s="228">
        <v>60</v>
      </c>
      <c r="F3225" s="228">
        <v>100</v>
      </c>
    </row>
    <row r="3226" spans="1:6" x14ac:dyDescent="0.25">
      <c r="A3226" s="227" t="s">
        <v>1573</v>
      </c>
      <c r="B3226" s="227" t="s">
        <v>7480</v>
      </c>
      <c r="C3226" s="227" t="s">
        <v>7481</v>
      </c>
      <c r="D3226" s="227" t="s">
        <v>2</v>
      </c>
      <c r="E3226" s="228">
        <v>50</v>
      </c>
      <c r="F3226" s="228">
        <v>100</v>
      </c>
    </row>
    <row r="3227" spans="1:6" x14ac:dyDescent="0.25">
      <c r="A3227" s="227" t="s">
        <v>1573</v>
      </c>
      <c r="B3227" s="227" t="s">
        <v>7482</v>
      </c>
      <c r="C3227" s="227" t="s">
        <v>7483</v>
      </c>
      <c r="D3227" s="227" t="s">
        <v>2</v>
      </c>
      <c r="E3227" s="228">
        <v>200</v>
      </c>
      <c r="F3227" s="228">
        <v>400</v>
      </c>
    </row>
    <row r="3228" spans="1:6" x14ac:dyDescent="0.25">
      <c r="A3228" s="227" t="s">
        <v>1573</v>
      </c>
      <c r="B3228" s="227" t="s">
        <v>7484</v>
      </c>
      <c r="C3228" s="227" t="s">
        <v>7485</v>
      </c>
      <c r="D3228" s="227" t="s">
        <v>2</v>
      </c>
      <c r="E3228" s="228">
        <v>400</v>
      </c>
      <c r="F3228" s="228">
        <v>600</v>
      </c>
    </row>
    <row r="3229" spans="1:6" x14ac:dyDescent="0.25">
      <c r="A3229" s="227" t="s">
        <v>1573</v>
      </c>
      <c r="B3229" s="227" t="s">
        <v>7486</v>
      </c>
      <c r="C3229" s="227" t="s">
        <v>7487</v>
      </c>
      <c r="D3229" s="227" t="s">
        <v>2</v>
      </c>
      <c r="E3229" s="228">
        <v>200</v>
      </c>
      <c r="F3229" s="228">
        <v>300</v>
      </c>
    </row>
    <row r="3230" spans="1:6" x14ac:dyDescent="0.25">
      <c r="A3230" s="227" t="s">
        <v>1573</v>
      </c>
      <c r="B3230" s="227" t="s">
        <v>7488</v>
      </c>
      <c r="C3230" s="227" t="s">
        <v>7489</v>
      </c>
      <c r="D3230" s="227" t="s">
        <v>2</v>
      </c>
      <c r="E3230" s="228">
        <v>100</v>
      </c>
      <c r="F3230" s="228">
        <v>200</v>
      </c>
    </row>
    <row r="3231" spans="1:6" x14ac:dyDescent="0.25">
      <c r="A3231" s="227" t="s">
        <v>1573</v>
      </c>
      <c r="B3231" s="227" t="s">
        <v>7490</v>
      </c>
      <c r="C3231" s="227" t="s">
        <v>7491</v>
      </c>
      <c r="D3231" s="227" t="s">
        <v>2</v>
      </c>
      <c r="E3231" s="228">
        <v>300</v>
      </c>
      <c r="F3231" s="228">
        <v>500</v>
      </c>
    </row>
    <row r="3232" spans="1:6" x14ac:dyDescent="0.25">
      <c r="A3232" s="227" t="s">
        <v>1573</v>
      </c>
      <c r="B3232" s="227" t="s">
        <v>7492</v>
      </c>
      <c r="C3232" s="227" t="s">
        <v>7493</v>
      </c>
      <c r="D3232" s="227" t="s">
        <v>2</v>
      </c>
      <c r="E3232" s="228">
        <v>151</v>
      </c>
      <c r="F3232" s="228">
        <v>300</v>
      </c>
    </row>
    <row r="3233" spans="1:6" x14ac:dyDescent="0.25">
      <c r="A3233" s="227" t="s">
        <v>1573</v>
      </c>
      <c r="B3233" s="227" t="s">
        <v>7494</v>
      </c>
      <c r="C3233" s="227" t="s">
        <v>7495</v>
      </c>
      <c r="D3233" s="227" t="s">
        <v>2</v>
      </c>
      <c r="E3233" s="228">
        <v>260</v>
      </c>
      <c r="F3233" s="228">
        <v>390</v>
      </c>
    </row>
    <row r="3234" spans="1:6" x14ac:dyDescent="0.25">
      <c r="A3234" s="227" t="s">
        <v>1573</v>
      </c>
      <c r="B3234" s="227" t="s">
        <v>7496</v>
      </c>
      <c r="C3234" s="227" t="s">
        <v>7497</v>
      </c>
      <c r="D3234" s="227" t="s">
        <v>2</v>
      </c>
      <c r="E3234" s="228">
        <v>50</v>
      </c>
      <c r="F3234" s="228">
        <v>100</v>
      </c>
    </row>
    <row r="3235" spans="1:6" x14ac:dyDescent="0.25">
      <c r="A3235" s="227" t="s">
        <v>1573</v>
      </c>
      <c r="B3235" s="227" t="s">
        <v>7498</v>
      </c>
      <c r="C3235" s="227" t="s">
        <v>7499</v>
      </c>
      <c r="D3235" s="227" t="s">
        <v>2</v>
      </c>
      <c r="E3235" s="228">
        <v>100</v>
      </c>
      <c r="F3235" s="228">
        <v>250</v>
      </c>
    </row>
    <row r="3236" spans="1:6" x14ac:dyDescent="0.25">
      <c r="A3236" s="227" t="s">
        <v>1573</v>
      </c>
      <c r="B3236" s="227" t="s">
        <v>7500</v>
      </c>
      <c r="C3236" s="227" t="s">
        <v>7501</v>
      </c>
      <c r="D3236" s="227" t="s">
        <v>2</v>
      </c>
      <c r="E3236" s="228">
        <v>20</v>
      </c>
      <c r="F3236" s="228">
        <v>40</v>
      </c>
    </row>
    <row r="3237" spans="1:6" x14ac:dyDescent="0.25">
      <c r="A3237" s="227" t="s">
        <v>1573</v>
      </c>
      <c r="B3237" s="227" t="s">
        <v>7502</v>
      </c>
      <c r="C3237" s="227" t="s">
        <v>7503</v>
      </c>
      <c r="D3237" s="227" t="s">
        <v>2</v>
      </c>
      <c r="E3237" s="228">
        <v>100</v>
      </c>
      <c r="F3237" s="228">
        <v>300</v>
      </c>
    </row>
    <row r="3238" spans="1:6" x14ac:dyDescent="0.25">
      <c r="A3238" s="227" t="s">
        <v>1573</v>
      </c>
      <c r="B3238" s="227" t="s">
        <v>7504</v>
      </c>
      <c r="C3238" s="227" t="s">
        <v>7505</v>
      </c>
      <c r="D3238" s="227" t="s">
        <v>2</v>
      </c>
      <c r="E3238" s="228">
        <v>300</v>
      </c>
      <c r="F3238" s="228">
        <v>800</v>
      </c>
    </row>
    <row r="3239" spans="1:6" x14ac:dyDescent="0.25">
      <c r="A3239" s="227" t="s">
        <v>1573</v>
      </c>
      <c r="B3239" s="227" t="s">
        <v>7506</v>
      </c>
      <c r="C3239" s="227" t="s">
        <v>7507</v>
      </c>
      <c r="D3239" s="227" t="s">
        <v>2</v>
      </c>
      <c r="E3239" s="228">
        <v>100</v>
      </c>
      <c r="F3239" s="228">
        <v>200</v>
      </c>
    </row>
    <row r="3240" spans="1:6" x14ac:dyDescent="0.25">
      <c r="A3240" s="227" t="s">
        <v>1573</v>
      </c>
      <c r="B3240" s="227" t="s">
        <v>7508</v>
      </c>
      <c r="C3240" s="227" t="s">
        <v>7509</v>
      </c>
      <c r="D3240" s="227" t="s">
        <v>250</v>
      </c>
      <c r="E3240" s="228">
        <v>30</v>
      </c>
      <c r="F3240" s="228">
        <v>50</v>
      </c>
    </row>
    <row r="3241" spans="1:6" x14ac:dyDescent="0.25">
      <c r="A3241" s="227" t="s">
        <v>1573</v>
      </c>
      <c r="B3241" s="227" t="s">
        <v>7510</v>
      </c>
      <c r="C3241" s="227" t="s">
        <v>7511</v>
      </c>
      <c r="D3241" s="227" t="s">
        <v>2</v>
      </c>
      <c r="E3241" s="228">
        <v>257</v>
      </c>
      <c r="F3241" s="228">
        <v>385</v>
      </c>
    </row>
    <row r="3242" spans="1:6" x14ac:dyDescent="0.25">
      <c r="A3242" s="227" t="s">
        <v>1573</v>
      </c>
      <c r="B3242" s="227" t="s">
        <v>7512</v>
      </c>
      <c r="C3242" s="227" t="s">
        <v>7513</v>
      </c>
      <c r="D3242" s="227" t="s">
        <v>2</v>
      </c>
      <c r="E3242" s="228">
        <v>150</v>
      </c>
      <c r="F3242" s="228">
        <v>300</v>
      </c>
    </row>
    <row r="3243" spans="1:6" x14ac:dyDescent="0.25">
      <c r="A3243" s="227" t="s">
        <v>1573</v>
      </c>
      <c r="B3243" s="227" t="s">
        <v>7514</v>
      </c>
      <c r="C3243" s="227" t="s">
        <v>7515</v>
      </c>
      <c r="D3243" s="227" t="s">
        <v>2</v>
      </c>
      <c r="E3243" s="228">
        <v>1200</v>
      </c>
      <c r="F3243" s="228">
        <v>2000</v>
      </c>
    </row>
    <row r="3244" spans="1:6" x14ac:dyDescent="0.25">
      <c r="A3244" s="227" t="s">
        <v>1573</v>
      </c>
      <c r="B3244" s="227" t="s">
        <v>7516</v>
      </c>
      <c r="C3244" s="227" t="s">
        <v>7517</v>
      </c>
      <c r="D3244" s="227" t="s">
        <v>2</v>
      </c>
      <c r="E3244" s="228">
        <v>100</v>
      </c>
      <c r="F3244" s="228">
        <v>200</v>
      </c>
    </row>
    <row r="3245" spans="1:6" x14ac:dyDescent="0.25">
      <c r="A3245" s="227" t="s">
        <v>1573</v>
      </c>
      <c r="B3245" s="227" t="s">
        <v>7518</v>
      </c>
      <c r="C3245" s="227" t="s">
        <v>7519</v>
      </c>
      <c r="D3245" s="227" t="s">
        <v>2</v>
      </c>
      <c r="E3245" s="228">
        <v>6</v>
      </c>
      <c r="F3245" s="228">
        <v>12</v>
      </c>
    </row>
    <row r="3246" spans="1:6" x14ac:dyDescent="0.25">
      <c r="A3246" s="227" t="s">
        <v>1573</v>
      </c>
      <c r="B3246" s="227" t="s">
        <v>7520</v>
      </c>
      <c r="C3246" s="227" t="s">
        <v>7521</v>
      </c>
      <c r="D3246" s="227" t="s">
        <v>2</v>
      </c>
      <c r="E3246" s="228">
        <v>400</v>
      </c>
      <c r="F3246" s="228">
        <v>800</v>
      </c>
    </row>
    <row r="3247" spans="1:6" x14ac:dyDescent="0.25">
      <c r="A3247" s="227" t="s">
        <v>1573</v>
      </c>
      <c r="B3247" s="227" t="s">
        <v>7522</v>
      </c>
      <c r="C3247" s="227" t="s">
        <v>7523</v>
      </c>
      <c r="D3247" s="227" t="s">
        <v>2</v>
      </c>
      <c r="E3247" s="228">
        <v>80</v>
      </c>
      <c r="F3247" s="228">
        <v>150</v>
      </c>
    </row>
    <row r="3248" spans="1:6" x14ac:dyDescent="0.25">
      <c r="A3248" s="227" t="s">
        <v>1573</v>
      </c>
      <c r="B3248" s="227" t="s">
        <v>7524</v>
      </c>
      <c r="C3248" s="227" t="s">
        <v>7525</v>
      </c>
      <c r="D3248" s="227" t="s">
        <v>2</v>
      </c>
      <c r="E3248" s="228">
        <v>100</v>
      </c>
      <c r="F3248" s="228">
        <v>300</v>
      </c>
    </row>
    <row r="3249" spans="1:6" x14ac:dyDescent="0.25">
      <c r="A3249" s="227" t="s">
        <v>1573</v>
      </c>
      <c r="B3249" s="227" t="s">
        <v>7526</v>
      </c>
      <c r="C3249" s="227" t="s">
        <v>7527</v>
      </c>
      <c r="D3249" s="227" t="s">
        <v>250</v>
      </c>
      <c r="E3249" s="228">
        <v>42</v>
      </c>
      <c r="F3249" s="228">
        <v>84</v>
      </c>
    </row>
    <row r="3250" spans="1:6" x14ac:dyDescent="0.25">
      <c r="A3250" s="227" t="s">
        <v>1573</v>
      </c>
      <c r="B3250" s="227" t="s">
        <v>7528</v>
      </c>
      <c r="C3250" s="227" t="s">
        <v>7529</v>
      </c>
      <c r="D3250" s="227" t="s">
        <v>2</v>
      </c>
      <c r="E3250" s="228">
        <v>300</v>
      </c>
      <c r="F3250" s="228">
        <v>600</v>
      </c>
    </row>
    <row r="3251" spans="1:6" x14ac:dyDescent="0.25">
      <c r="A3251" s="227" t="s">
        <v>1573</v>
      </c>
      <c r="B3251" s="227" t="s">
        <v>7530</v>
      </c>
      <c r="C3251" s="227" t="s">
        <v>7531</v>
      </c>
      <c r="D3251" s="227" t="s">
        <v>2</v>
      </c>
      <c r="E3251" s="228">
        <v>56</v>
      </c>
      <c r="F3251" s="228">
        <v>100</v>
      </c>
    </row>
    <row r="3252" spans="1:6" x14ac:dyDescent="0.25">
      <c r="A3252" s="227" t="s">
        <v>1573</v>
      </c>
      <c r="B3252" s="227" t="s">
        <v>7532</v>
      </c>
      <c r="C3252" s="227" t="s">
        <v>7533</v>
      </c>
      <c r="D3252" s="227" t="s">
        <v>2</v>
      </c>
      <c r="E3252" s="228">
        <v>25</v>
      </c>
      <c r="F3252" s="228">
        <v>50</v>
      </c>
    </row>
    <row r="3253" spans="1:6" x14ac:dyDescent="0.25">
      <c r="A3253" s="227" t="s">
        <v>1573</v>
      </c>
      <c r="B3253" s="227" t="s">
        <v>7534</v>
      </c>
      <c r="C3253" s="227" t="s">
        <v>7535</v>
      </c>
      <c r="D3253" s="227" t="s">
        <v>2</v>
      </c>
      <c r="E3253" s="228">
        <v>50</v>
      </c>
      <c r="F3253" s="228">
        <v>100</v>
      </c>
    </row>
    <row r="3254" spans="1:6" x14ac:dyDescent="0.25">
      <c r="A3254" s="227" t="s">
        <v>1573</v>
      </c>
      <c r="B3254" s="227" t="s">
        <v>7536</v>
      </c>
      <c r="C3254" s="227" t="s">
        <v>7537</v>
      </c>
      <c r="D3254" s="227" t="s">
        <v>2</v>
      </c>
      <c r="E3254" s="228">
        <v>600</v>
      </c>
      <c r="F3254" s="228">
        <v>1200</v>
      </c>
    </row>
    <row r="3255" spans="1:6" x14ac:dyDescent="0.25">
      <c r="A3255" s="227" t="s">
        <v>1573</v>
      </c>
      <c r="B3255" s="227" t="s">
        <v>7538</v>
      </c>
      <c r="C3255" s="227" t="s">
        <v>7539</v>
      </c>
      <c r="D3255" s="227" t="s">
        <v>2</v>
      </c>
      <c r="E3255" s="228">
        <v>100</v>
      </c>
      <c r="F3255" s="228">
        <v>200</v>
      </c>
    </row>
    <row r="3256" spans="1:6" x14ac:dyDescent="0.25">
      <c r="A3256" s="227" t="s">
        <v>1573</v>
      </c>
      <c r="B3256" s="227" t="s">
        <v>7540</v>
      </c>
      <c r="C3256" s="227" t="s">
        <v>7541</v>
      </c>
      <c r="D3256" s="227" t="s">
        <v>2</v>
      </c>
      <c r="E3256" s="228">
        <v>500</v>
      </c>
      <c r="F3256" s="228">
        <v>1000</v>
      </c>
    </row>
    <row r="3257" spans="1:6" x14ac:dyDescent="0.25">
      <c r="A3257" s="227" t="s">
        <v>1573</v>
      </c>
      <c r="B3257" s="227" t="s">
        <v>7542</v>
      </c>
      <c r="C3257" s="227" t="s">
        <v>7543</v>
      </c>
      <c r="D3257" s="227" t="s">
        <v>2</v>
      </c>
      <c r="E3257" s="228">
        <v>100</v>
      </c>
      <c r="F3257" s="228">
        <v>200</v>
      </c>
    </row>
    <row r="3258" spans="1:6" x14ac:dyDescent="0.25">
      <c r="A3258" s="227" t="s">
        <v>1573</v>
      </c>
      <c r="B3258" s="227" t="s">
        <v>7544</v>
      </c>
      <c r="C3258" s="227" t="s">
        <v>7545</v>
      </c>
      <c r="D3258" s="227" t="s">
        <v>2</v>
      </c>
      <c r="E3258" s="228">
        <v>100</v>
      </c>
      <c r="F3258" s="228">
        <v>200</v>
      </c>
    </row>
    <row r="3259" spans="1:6" x14ac:dyDescent="0.25">
      <c r="A3259" s="227" t="s">
        <v>1573</v>
      </c>
      <c r="B3259" s="227" t="s">
        <v>7546</v>
      </c>
      <c r="C3259" s="227" t="s">
        <v>7547</v>
      </c>
      <c r="D3259" s="227" t="s">
        <v>2</v>
      </c>
      <c r="E3259" s="228">
        <v>10</v>
      </c>
      <c r="F3259" s="228">
        <v>30</v>
      </c>
    </row>
    <row r="3260" spans="1:6" x14ac:dyDescent="0.25">
      <c r="A3260" s="227" t="s">
        <v>1573</v>
      </c>
      <c r="B3260" s="227" t="s">
        <v>7548</v>
      </c>
      <c r="C3260" s="227" t="s">
        <v>7549</v>
      </c>
      <c r="D3260" s="227" t="s">
        <v>2</v>
      </c>
      <c r="E3260" s="228">
        <v>200</v>
      </c>
      <c r="F3260" s="228">
        <v>350</v>
      </c>
    </row>
    <row r="3261" spans="1:6" x14ac:dyDescent="0.25">
      <c r="A3261" s="227" t="s">
        <v>1573</v>
      </c>
      <c r="B3261" s="227" t="s">
        <v>7550</v>
      </c>
      <c r="C3261" s="227" t="s">
        <v>7551</v>
      </c>
      <c r="D3261" s="227" t="s">
        <v>2</v>
      </c>
      <c r="E3261" s="228">
        <v>21</v>
      </c>
      <c r="F3261" s="228">
        <v>42</v>
      </c>
    </row>
    <row r="3262" spans="1:6" x14ac:dyDescent="0.25">
      <c r="A3262" s="227" t="s">
        <v>1573</v>
      </c>
      <c r="B3262" s="227" t="s">
        <v>7552</v>
      </c>
      <c r="C3262" s="227" t="s">
        <v>7553</v>
      </c>
      <c r="D3262" s="227" t="s">
        <v>2</v>
      </c>
      <c r="E3262" s="228">
        <v>20</v>
      </c>
      <c r="F3262" s="228">
        <v>40</v>
      </c>
    </row>
    <row r="3263" spans="1:6" x14ac:dyDescent="0.25">
      <c r="A3263" s="227" t="s">
        <v>1573</v>
      </c>
      <c r="B3263" s="227" t="s">
        <v>7554</v>
      </c>
      <c r="C3263" s="227" t="s">
        <v>7555</v>
      </c>
      <c r="D3263" s="227" t="s">
        <v>250</v>
      </c>
      <c r="E3263" s="228">
        <v>300</v>
      </c>
      <c r="F3263" s="228">
        <v>500</v>
      </c>
    </row>
    <row r="3264" spans="1:6" x14ac:dyDescent="0.25">
      <c r="A3264" s="227" t="s">
        <v>1573</v>
      </c>
      <c r="B3264" s="227" t="s">
        <v>7556</v>
      </c>
      <c r="C3264" s="227" t="s">
        <v>7557</v>
      </c>
      <c r="D3264" s="227" t="s">
        <v>2</v>
      </c>
      <c r="E3264" s="228">
        <v>1200</v>
      </c>
      <c r="F3264" s="228">
        <v>2000</v>
      </c>
    </row>
    <row r="3265" spans="1:6" x14ac:dyDescent="0.25">
      <c r="A3265" s="227" t="s">
        <v>1573</v>
      </c>
      <c r="B3265" s="227" t="s">
        <v>7558</v>
      </c>
      <c r="C3265" s="227" t="s">
        <v>7559</v>
      </c>
      <c r="D3265" s="227" t="s">
        <v>2</v>
      </c>
      <c r="E3265" s="228">
        <v>300</v>
      </c>
      <c r="F3265" s="228">
        <v>800</v>
      </c>
    </row>
    <row r="3266" spans="1:6" x14ac:dyDescent="0.25">
      <c r="A3266" s="227" t="s">
        <v>1573</v>
      </c>
      <c r="B3266" s="227" t="s">
        <v>7560</v>
      </c>
      <c r="C3266" s="227" t="s">
        <v>7561</v>
      </c>
      <c r="D3266" s="227" t="s">
        <v>2</v>
      </c>
      <c r="E3266" s="228">
        <v>400</v>
      </c>
      <c r="F3266" s="228">
        <v>700</v>
      </c>
    </row>
    <row r="3267" spans="1:6" x14ac:dyDescent="0.25">
      <c r="A3267" s="227" t="s">
        <v>1573</v>
      </c>
      <c r="B3267" s="227" t="s">
        <v>7562</v>
      </c>
      <c r="C3267" s="227" t="s">
        <v>7563</v>
      </c>
      <c r="D3267" s="227" t="s">
        <v>2</v>
      </c>
      <c r="E3267" s="228">
        <v>50</v>
      </c>
      <c r="F3267" s="228">
        <v>100</v>
      </c>
    </row>
    <row r="3268" spans="1:6" x14ac:dyDescent="0.25">
      <c r="A3268" s="227" t="s">
        <v>1573</v>
      </c>
      <c r="B3268" s="227" t="s">
        <v>7564</v>
      </c>
      <c r="C3268" s="227" t="s">
        <v>7565</v>
      </c>
      <c r="D3268" s="227" t="s">
        <v>2</v>
      </c>
      <c r="E3268" s="228">
        <v>300</v>
      </c>
      <c r="F3268" s="228">
        <v>500</v>
      </c>
    </row>
    <row r="3269" spans="1:6" x14ac:dyDescent="0.25">
      <c r="A3269" s="227" t="s">
        <v>1573</v>
      </c>
      <c r="B3269" s="227" t="s">
        <v>7566</v>
      </c>
      <c r="C3269" s="227" t="s">
        <v>7567</v>
      </c>
      <c r="D3269" s="227" t="s">
        <v>2</v>
      </c>
      <c r="E3269" s="228">
        <v>32</v>
      </c>
      <c r="F3269" s="228">
        <v>48</v>
      </c>
    </row>
    <row r="3270" spans="1:6" x14ac:dyDescent="0.25">
      <c r="A3270" s="227" t="s">
        <v>1573</v>
      </c>
      <c r="B3270" s="227" t="s">
        <v>7568</v>
      </c>
      <c r="C3270" s="227" t="s">
        <v>7569</v>
      </c>
      <c r="D3270" s="227" t="s">
        <v>2</v>
      </c>
      <c r="E3270" s="228">
        <v>300</v>
      </c>
      <c r="F3270" s="228">
        <v>500</v>
      </c>
    </row>
    <row r="3271" spans="1:6" x14ac:dyDescent="0.25">
      <c r="A3271" s="227" t="s">
        <v>1573</v>
      </c>
      <c r="B3271" s="227" t="s">
        <v>7570</v>
      </c>
      <c r="C3271" s="227" t="s">
        <v>7571</v>
      </c>
      <c r="D3271" s="227" t="s">
        <v>2</v>
      </c>
      <c r="E3271" s="228">
        <v>200</v>
      </c>
      <c r="F3271" s="228">
        <v>300</v>
      </c>
    </row>
    <row r="3272" spans="1:6" x14ac:dyDescent="0.25">
      <c r="A3272" s="227" t="s">
        <v>1573</v>
      </c>
      <c r="B3272" s="227" t="s">
        <v>7572</v>
      </c>
      <c r="C3272" s="227" t="s">
        <v>7573</v>
      </c>
      <c r="D3272" s="227" t="s">
        <v>2</v>
      </c>
      <c r="E3272" s="228">
        <v>36</v>
      </c>
      <c r="F3272" s="228">
        <v>54</v>
      </c>
    </row>
    <row r="3273" spans="1:6" x14ac:dyDescent="0.25">
      <c r="A3273" s="227" t="s">
        <v>1573</v>
      </c>
      <c r="B3273" s="227" t="s">
        <v>7574</v>
      </c>
      <c r="C3273" s="227" t="s">
        <v>7575</v>
      </c>
      <c r="D3273" s="227" t="s">
        <v>2</v>
      </c>
      <c r="E3273" s="228">
        <v>81</v>
      </c>
      <c r="F3273" s="228">
        <v>160</v>
      </c>
    </row>
    <row r="3274" spans="1:6" x14ac:dyDescent="0.25">
      <c r="A3274" s="227" t="s">
        <v>1573</v>
      </c>
      <c r="B3274" s="227" t="s">
        <v>7576</v>
      </c>
      <c r="C3274" s="227" t="s">
        <v>7577</v>
      </c>
      <c r="D3274" s="227" t="s">
        <v>2</v>
      </c>
      <c r="E3274" s="228">
        <v>50</v>
      </c>
      <c r="F3274" s="228">
        <v>100</v>
      </c>
    </row>
    <row r="3275" spans="1:6" x14ac:dyDescent="0.25">
      <c r="A3275" s="227" t="s">
        <v>1573</v>
      </c>
      <c r="B3275" s="227" t="s">
        <v>7578</v>
      </c>
      <c r="C3275" s="227" t="s">
        <v>7579</v>
      </c>
      <c r="D3275" s="227" t="s">
        <v>2</v>
      </c>
      <c r="E3275" s="228">
        <v>100</v>
      </c>
      <c r="F3275" s="228">
        <v>200</v>
      </c>
    </row>
    <row r="3276" spans="1:6" x14ac:dyDescent="0.25">
      <c r="A3276" s="227" t="s">
        <v>1573</v>
      </c>
      <c r="B3276" s="227" t="s">
        <v>7580</v>
      </c>
      <c r="C3276" s="227" t="s">
        <v>7581</v>
      </c>
      <c r="D3276" s="227" t="s">
        <v>2</v>
      </c>
      <c r="E3276" s="228">
        <v>30</v>
      </c>
      <c r="F3276" s="228">
        <v>50</v>
      </c>
    </row>
    <row r="3277" spans="1:6" x14ac:dyDescent="0.25">
      <c r="A3277" s="227" t="s">
        <v>1573</v>
      </c>
      <c r="B3277" s="227" t="s">
        <v>7582</v>
      </c>
      <c r="C3277" s="227" t="s">
        <v>7583</v>
      </c>
      <c r="D3277" s="227" t="s">
        <v>2</v>
      </c>
      <c r="E3277" s="228">
        <v>50</v>
      </c>
      <c r="F3277" s="228">
        <v>100</v>
      </c>
    </row>
    <row r="3278" spans="1:6" x14ac:dyDescent="0.25">
      <c r="A3278" s="227" t="s">
        <v>1573</v>
      </c>
      <c r="B3278" s="227" t="s">
        <v>7584</v>
      </c>
      <c r="C3278" s="227" t="s">
        <v>7585</v>
      </c>
      <c r="D3278" s="227" t="s">
        <v>2</v>
      </c>
      <c r="E3278" s="228">
        <v>100</v>
      </c>
      <c r="F3278" s="228">
        <v>200</v>
      </c>
    </row>
    <row r="3279" spans="1:6" x14ac:dyDescent="0.25">
      <c r="A3279" s="227" t="s">
        <v>1573</v>
      </c>
      <c r="B3279" s="227" t="s">
        <v>7586</v>
      </c>
      <c r="C3279" s="227" t="s">
        <v>7587</v>
      </c>
      <c r="D3279" s="227" t="s">
        <v>250</v>
      </c>
      <c r="E3279" s="228">
        <v>100</v>
      </c>
      <c r="F3279" s="228">
        <v>200</v>
      </c>
    </row>
    <row r="3280" spans="1:6" x14ac:dyDescent="0.25">
      <c r="A3280" s="227" t="s">
        <v>1573</v>
      </c>
      <c r="B3280" s="227" t="s">
        <v>7588</v>
      </c>
      <c r="C3280" s="227" t="s">
        <v>7589</v>
      </c>
      <c r="D3280" s="227" t="s">
        <v>250</v>
      </c>
      <c r="E3280" s="228">
        <v>50</v>
      </c>
      <c r="F3280" s="228">
        <v>100</v>
      </c>
    </row>
    <row r="3281" spans="1:6" x14ac:dyDescent="0.25">
      <c r="A3281" s="227" t="s">
        <v>1573</v>
      </c>
      <c r="B3281" s="227" t="s">
        <v>7590</v>
      </c>
      <c r="C3281" s="227" t="s">
        <v>7591</v>
      </c>
      <c r="D3281" s="227" t="s">
        <v>250</v>
      </c>
      <c r="E3281" s="228">
        <v>100</v>
      </c>
      <c r="F3281" s="228">
        <v>200</v>
      </c>
    </row>
    <row r="3282" spans="1:6" x14ac:dyDescent="0.25">
      <c r="A3282" s="227" t="s">
        <v>1573</v>
      </c>
      <c r="B3282" s="227" t="s">
        <v>7592</v>
      </c>
      <c r="C3282" s="227" t="s">
        <v>7593</v>
      </c>
      <c r="D3282" s="227" t="s">
        <v>2</v>
      </c>
      <c r="E3282" s="228">
        <v>90</v>
      </c>
      <c r="F3282" s="228">
        <v>135</v>
      </c>
    </row>
    <row r="3283" spans="1:6" x14ac:dyDescent="0.25">
      <c r="A3283" s="227" t="s">
        <v>1573</v>
      </c>
      <c r="B3283" s="227" t="s">
        <v>7594</v>
      </c>
      <c r="C3283" s="227" t="s">
        <v>7595</v>
      </c>
      <c r="D3283" s="227" t="s">
        <v>2</v>
      </c>
      <c r="E3283" s="228">
        <v>20</v>
      </c>
      <c r="F3283" s="228">
        <v>40</v>
      </c>
    </row>
    <row r="3284" spans="1:6" x14ac:dyDescent="0.25">
      <c r="A3284" s="227" t="s">
        <v>1573</v>
      </c>
      <c r="B3284" s="227" t="s">
        <v>7596</v>
      </c>
      <c r="C3284" s="227" t="s">
        <v>7597</v>
      </c>
      <c r="D3284" s="227" t="s">
        <v>2</v>
      </c>
      <c r="E3284" s="228">
        <v>30</v>
      </c>
      <c r="F3284" s="228">
        <v>50</v>
      </c>
    </row>
    <row r="3285" spans="1:6" x14ac:dyDescent="0.25">
      <c r="A3285" s="227" t="s">
        <v>1573</v>
      </c>
      <c r="B3285" s="227" t="s">
        <v>7598</v>
      </c>
      <c r="C3285" s="227" t="s">
        <v>7599</v>
      </c>
      <c r="D3285" s="227" t="s">
        <v>2</v>
      </c>
      <c r="E3285" s="228">
        <v>30</v>
      </c>
      <c r="F3285" s="228">
        <v>50</v>
      </c>
    </row>
    <row r="3286" spans="1:6" x14ac:dyDescent="0.25">
      <c r="A3286" s="227" t="s">
        <v>1573</v>
      </c>
      <c r="B3286" s="227" t="s">
        <v>7600</v>
      </c>
      <c r="C3286" s="227" t="s">
        <v>7601</v>
      </c>
      <c r="D3286" s="227" t="s">
        <v>2</v>
      </c>
      <c r="E3286" s="228">
        <v>70</v>
      </c>
      <c r="F3286" s="228">
        <v>100</v>
      </c>
    </row>
    <row r="3287" spans="1:6" x14ac:dyDescent="0.25">
      <c r="A3287" s="227" t="s">
        <v>1573</v>
      </c>
      <c r="B3287" s="227" t="s">
        <v>7602</v>
      </c>
      <c r="C3287" s="227" t="s">
        <v>7603</v>
      </c>
      <c r="D3287" s="227" t="s">
        <v>2</v>
      </c>
      <c r="E3287" s="228">
        <v>80</v>
      </c>
      <c r="F3287" s="228">
        <v>150</v>
      </c>
    </row>
    <row r="3288" spans="1:6" x14ac:dyDescent="0.25">
      <c r="A3288" s="227" t="s">
        <v>1573</v>
      </c>
      <c r="B3288" s="227" t="s">
        <v>7604</v>
      </c>
      <c r="C3288" s="227" t="s">
        <v>7605</v>
      </c>
      <c r="D3288" s="227" t="s">
        <v>2</v>
      </c>
      <c r="E3288" s="228">
        <v>600</v>
      </c>
      <c r="F3288" s="228">
        <v>1000</v>
      </c>
    </row>
    <row r="3289" spans="1:6" x14ac:dyDescent="0.25">
      <c r="A3289" s="227" t="s">
        <v>1573</v>
      </c>
      <c r="B3289" s="227" t="s">
        <v>7606</v>
      </c>
      <c r="C3289" s="227" t="s">
        <v>7607</v>
      </c>
      <c r="D3289" s="227" t="s">
        <v>2</v>
      </c>
      <c r="E3289" s="228">
        <v>10</v>
      </c>
      <c r="F3289" s="228">
        <v>30</v>
      </c>
    </row>
    <row r="3290" spans="1:6" x14ac:dyDescent="0.25">
      <c r="A3290" s="227" t="s">
        <v>1573</v>
      </c>
      <c r="B3290" s="227" t="s">
        <v>7608</v>
      </c>
      <c r="C3290" s="227" t="s">
        <v>7609</v>
      </c>
      <c r="D3290" s="227" t="s">
        <v>2</v>
      </c>
      <c r="E3290" s="228">
        <v>80</v>
      </c>
      <c r="F3290" s="228">
        <v>150</v>
      </c>
    </row>
    <row r="3291" spans="1:6" x14ac:dyDescent="0.25">
      <c r="A3291" s="227" t="s">
        <v>1573</v>
      </c>
      <c r="B3291" s="227" t="s">
        <v>7610</v>
      </c>
      <c r="C3291" s="227" t="s">
        <v>7611</v>
      </c>
      <c r="D3291" s="227" t="s">
        <v>2</v>
      </c>
      <c r="E3291" s="228">
        <v>52</v>
      </c>
      <c r="F3291" s="228">
        <v>130</v>
      </c>
    </row>
    <row r="3292" spans="1:6" x14ac:dyDescent="0.25">
      <c r="A3292" s="227" t="s">
        <v>1573</v>
      </c>
      <c r="B3292" s="227" t="s">
        <v>7612</v>
      </c>
      <c r="C3292" s="227" t="s">
        <v>7613</v>
      </c>
      <c r="D3292" s="227" t="s">
        <v>2</v>
      </c>
      <c r="E3292" s="228">
        <v>200</v>
      </c>
      <c r="F3292" s="228">
        <v>400</v>
      </c>
    </row>
    <row r="3293" spans="1:6" x14ac:dyDescent="0.25">
      <c r="A3293" s="227" t="s">
        <v>1573</v>
      </c>
      <c r="B3293" s="227" t="s">
        <v>7614</v>
      </c>
      <c r="C3293" s="227" t="s">
        <v>7615</v>
      </c>
      <c r="D3293" s="227" t="s">
        <v>2</v>
      </c>
      <c r="E3293" s="228">
        <v>200</v>
      </c>
      <c r="F3293" s="228">
        <v>400</v>
      </c>
    </row>
    <row r="3294" spans="1:6" x14ac:dyDescent="0.25">
      <c r="A3294" s="227" t="s">
        <v>1573</v>
      </c>
      <c r="B3294" s="227" t="s">
        <v>7616</v>
      </c>
      <c r="C3294" s="227" t="s">
        <v>7617</v>
      </c>
      <c r="D3294" s="227" t="s">
        <v>2</v>
      </c>
      <c r="E3294" s="228">
        <v>200</v>
      </c>
      <c r="F3294" s="228">
        <v>400</v>
      </c>
    </row>
    <row r="3295" spans="1:6" x14ac:dyDescent="0.25">
      <c r="A3295" s="227" t="s">
        <v>1573</v>
      </c>
      <c r="B3295" s="227" t="s">
        <v>7618</v>
      </c>
      <c r="C3295" s="227" t="s">
        <v>7619</v>
      </c>
      <c r="D3295" s="227" t="s">
        <v>2</v>
      </c>
      <c r="E3295" s="228">
        <v>70</v>
      </c>
      <c r="F3295" s="228">
        <v>100</v>
      </c>
    </row>
    <row r="3296" spans="1:6" x14ac:dyDescent="0.25">
      <c r="A3296" s="227" t="s">
        <v>1573</v>
      </c>
      <c r="B3296" s="227" t="s">
        <v>7620</v>
      </c>
      <c r="C3296" s="227" t="s">
        <v>7621</v>
      </c>
      <c r="D3296" s="227" t="s">
        <v>2</v>
      </c>
      <c r="E3296" s="228">
        <v>400</v>
      </c>
      <c r="F3296" s="228">
        <v>600</v>
      </c>
    </row>
    <row r="3297" spans="1:6" x14ac:dyDescent="0.25">
      <c r="A3297" s="227" t="s">
        <v>1573</v>
      </c>
      <c r="B3297" s="227" t="s">
        <v>7622</v>
      </c>
      <c r="C3297" s="227" t="s">
        <v>7623</v>
      </c>
      <c r="D3297" s="227" t="s">
        <v>2</v>
      </c>
      <c r="E3297" s="228">
        <v>20</v>
      </c>
      <c r="F3297" s="228">
        <v>50</v>
      </c>
    </row>
    <row r="3298" spans="1:6" x14ac:dyDescent="0.25">
      <c r="A3298" s="227" t="s">
        <v>1573</v>
      </c>
      <c r="B3298" s="227" t="s">
        <v>7624</v>
      </c>
      <c r="C3298" s="227" t="s">
        <v>7625</v>
      </c>
      <c r="D3298" s="227" t="s">
        <v>2</v>
      </c>
      <c r="E3298" s="228">
        <v>50</v>
      </c>
      <c r="F3298" s="228">
        <v>100</v>
      </c>
    </row>
    <row r="3299" spans="1:6" x14ac:dyDescent="0.25">
      <c r="A3299" s="227" t="s">
        <v>1573</v>
      </c>
      <c r="B3299" s="227" t="s">
        <v>7626</v>
      </c>
      <c r="C3299" s="227" t="s">
        <v>7627</v>
      </c>
      <c r="D3299" s="227" t="s">
        <v>2</v>
      </c>
      <c r="E3299" s="228">
        <v>20</v>
      </c>
      <c r="F3299" s="228">
        <v>50</v>
      </c>
    </row>
    <row r="3300" spans="1:6" x14ac:dyDescent="0.25">
      <c r="A3300" s="227" t="s">
        <v>1573</v>
      </c>
      <c r="B3300" s="227" t="s">
        <v>7628</v>
      </c>
      <c r="C3300" s="227" t="s">
        <v>7629</v>
      </c>
      <c r="D3300" s="227" t="s">
        <v>2</v>
      </c>
      <c r="E3300" s="228">
        <v>50</v>
      </c>
      <c r="F3300" s="228">
        <v>120</v>
      </c>
    </row>
    <row r="3301" spans="1:6" x14ac:dyDescent="0.25">
      <c r="A3301" s="227" t="s">
        <v>1573</v>
      </c>
      <c r="B3301" s="227" t="s">
        <v>7630</v>
      </c>
      <c r="C3301" s="227" t="s">
        <v>7631</v>
      </c>
      <c r="D3301" s="227" t="s">
        <v>2</v>
      </c>
      <c r="E3301" s="228">
        <v>600</v>
      </c>
      <c r="F3301" s="228">
        <v>900</v>
      </c>
    </row>
    <row r="3302" spans="1:6" x14ac:dyDescent="0.25">
      <c r="A3302" s="227" t="s">
        <v>1573</v>
      </c>
      <c r="B3302" s="227" t="s">
        <v>7632</v>
      </c>
      <c r="C3302" s="227" t="s">
        <v>7633</v>
      </c>
      <c r="D3302" s="227" t="s">
        <v>2</v>
      </c>
      <c r="E3302" s="228">
        <v>517</v>
      </c>
      <c r="F3302" s="228">
        <v>775</v>
      </c>
    </row>
    <row r="3303" spans="1:6" x14ac:dyDescent="0.25">
      <c r="A3303" s="227" t="s">
        <v>1573</v>
      </c>
      <c r="B3303" s="227" t="s">
        <v>7634</v>
      </c>
      <c r="C3303" s="227" t="s">
        <v>7635</v>
      </c>
      <c r="D3303" s="227" t="s">
        <v>2</v>
      </c>
      <c r="E3303" s="228">
        <v>50</v>
      </c>
      <c r="F3303" s="228">
        <v>100</v>
      </c>
    </row>
    <row r="3304" spans="1:6" x14ac:dyDescent="0.25">
      <c r="A3304" s="227" t="s">
        <v>1573</v>
      </c>
      <c r="B3304" s="227" t="s">
        <v>7636</v>
      </c>
      <c r="C3304" s="227" t="s">
        <v>7637</v>
      </c>
      <c r="D3304" s="227" t="s">
        <v>2</v>
      </c>
      <c r="E3304" s="228">
        <v>300</v>
      </c>
      <c r="F3304" s="228">
        <v>700</v>
      </c>
    </row>
    <row r="3305" spans="1:6" x14ac:dyDescent="0.25">
      <c r="A3305" s="227" t="s">
        <v>1573</v>
      </c>
      <c r="B3305" s="227" t="s">
        <v>7638</v>
      </c>
      <c r="C3305" s="227" t="s">
        <v>7639</v>
      </c>
      <c r="D3305" s="227" t="s">
        <v>2</v>
      </c>
      <c r="E3305" s="228">
        <v>300</v>
      </c>
      <c r="F3305" s="228">
        <v>500</v>
      </c>
    </row>
    <row r="3306" spans="1:6" x14ac:dyDescent="0.25">
      <c r="A3306" s="227" t="s">
        <v>1573</v>
      </c>
      <c r="B3306" s="227" t="s">
        <v>7640</v>
      </c>
      <c r="C3306" s="227" t="s">
        <v>7641</v>
      </c>
      <c r="D3306" s="227" t="s">
        <v>2</v>
      </c>
      <c r="E3306" s="228">
        <v>400</v>
      </c>
      <c r="F3306" s="228">
        <v>800</v>
      </c>
    </row>
    <row r="3307" spans="1:6" x14ac:dyDescent="0.25">
      <c r="A3307" s="227" t="s">
        <v>1573</v>
      </c>
      <c r="B3307" s="227" t="s">
        <v>7642</v>
      </c>
      <c r="C3307" s="227" t="s">
        <v>7643</v>
      </c>
      <c r="D3307" s="227" t="s">
        <v>2</v>
      </c>
      <c r="E3307" s="228">
        <v>200</v>
      </c>
      <c r="F3307" s="228">
        <v>400</v>
      </c>
    </row>
    <row r="3308" spans="1:6" x14ac:dyDescent="0.25">
      <c r="A3308" s="227" t="s">
        <v>1573</v>
      </c>
      <c r="B3308" s="227" t="s">
        <v>7644</v>
      </c>
      <c r="C3308" s="227" t="s">
        <v>7645</v>
      </c>
      <c r="D3308" s="227" t="s">
        <v>2</v>
      </c>
      <c r="E3308" s="228">
        <v>400</v>
      </c>
      <c r="F3308" s="228">
        <v>800</v>
      </c>
    </row>
    <row r="3309" spans="1:6" x14ac:dyDescent="0.25">
      <c r="A3309" s="227" t="s">
        <v>1573</v>
      </c>
      <c r="B3309" s="227" t="s">
        <v>7646</v>
      </c>
      <c r="C3309" s="227" t="s">
        <v>7647</v>
      </c>
      <c r="D3309" s="227" t="s">
        <v>2</v>
      </c>
      <c r="E3309" s="228">
        <v>70</v>
      </c>
      <c r="F3309" s="228">
        <v>120</v>
      </c>
    </row>
    <row r="3310" spans="1:6" x14ac:dyDescent="0.25">
      <c r="A3310" s="227" t="s">
        <v>1573</v>
      </c>
      <c r="B3310" s="227" t="s">
        <v>7648</v>
      </c>
      <c r="C3310" s="227" t="s">
        <v>7649</v>
      </c>
      <c r="D3310" s="227" t="s">
        <v>2</v>
      </c>
      <c r="E3310" s="228">
        <v>100</v>
      </c>
      <c r="F3310" s="228">
        <v>200</v>
      </c>
    </row>
    <row r="3311" spans="1:6" x14ac:dyDescent="0.25">
      <c r="A3311" s="227" t="s">
        <v>1573</v>
      </c>
      <c r="B3311" s="227" t="s">
        <v>7650</v>
      </c>
      <c r="C3311" s="227" t="s">
        <v>7651</v>
      </c>
      <c r="D3311" s="227" t="s">
        <v>2</v>
      </c>
      <c r="E3311" s="228">
        <v>80</v>
      </c>
      <c r="F3311" s="228">
        <v>150</v>
      </c>
    </row>
    <row r="3312" spans="1:6" x14ac:dyDescent="0.25">
      <c r="A3312" s="227" t="s">
        <v>1573</v>
      </c>
      <c r="B3312" s="227" t="s">
        <v>7652</v>
      </c>
      <c r="C3312" s="227" t="s">
        <v>7653</v>
      </c>
      <c r="D3312" s="227" t="s">
        <v>2</v>
      </c>
      <c r="E3312" s="228">
        <v>40</v>
      </c>
      <c r="F3312" s="228">
        <v>80</v>
      </c>
    </row>
    <row r="3313" spans="1:6" x14ac:dyDescent="0.25">
      <c r="A3313" s="227" t="s">
        <v>1573</v>
      </c>
      <c r="B3313" s="227" t="s">
        <v>7654</v>
      </c>
      <c r="C3313" s="227" t="s">
        <v>7655</v>
      </c>
      <c r="D3313" s="227" t="s">
        <v>2</v>
      </c>
      <c r="E3313" s="228">
        <v>1000</v>
      </c>
      <c r="F3313" s="228">
        <v>2000</v>
      </c>
    </row>
    <row r="3314" spans="1:6" x14ac:dyDescent="0.25">
      <c r="A3314" s="227" t="s">
        <v>1573</v>
      </c>
      <c r="B3314" s="227" t="s">
        <v>7656</v>
      </c>
      <c r="C3314" s="227" t="s">
        <v>7657</v>
      </c>
      <c r="D3314" s="227" t="s">
        <v>2</v>
      </c>
      <c r="E3314" s="228">
        <v>150</v>
      </c>
      <c r="F3314" s="228">
        <v>250</v>
      </c>
    </row>
    <row r="3315" spans="1:6" x14ac:dyDescent="0.25">
      <c r="A3315" s="227" t="s">
        <v>1573</v>
      </c>
      <c r="B3315" s="227" t="s">
        <v>7658</v>
      </c>
      <c r="C3315" s="227" t="s">
        <v>7659</v>
      </c>
      <c r="D3315" s="227" t="s">
        <v>2</v>
      </c>
      <c r="E3315" s="228">
        <v>9</v>
      </c>
      <c r="F3315" s="228">
        <v>18</v>
      </c>
    </row>
    <row r="3316" spans="1:6" x14ac:dyDescent="0.25">
      <c r="A3316" s="227" t="s">
        <v>1573</v>
      </c>
      <c r="B3316" s="227" t="s">
        <v>7660</v>
      </c>
      <c r="C3316" s="227" t="s">
        <v>7661</v>
      </c>
      <c r="D3316" s="227" t="s">
        <v>2</v>
      </c>
      <c r="E3316" s="228">
        <v>30</v>
      </c>
      <c r="F3316" s="228">
        <v>60</v>
      </c>
    </row>
    <row r="3317" spans="1:6" x14ac:dyDescent="0.25">
      <c r="A3317" s="227" t="s">
        <v>1573</v>
      </c>
      <c r="B3317" s="227" t="s">
        <v>7662</v>
      </c>
      <c r="C3317" s="227" t="s">
        <v>7663</v>
      </c>
      <c r="D3317" s="227" t="s">
        <v>2</v>
      </c>
      <c r="E3317" s="228">
        <v>150</v>
      </c>
      <c r="F3317" s="228">
        <v>300</v>
      </c>
    </row>
    <row r="3318" spans="1:6" x14ac:dyDescent="0.25">
      <c r="A3318" s="227" t="s">
        <v>1573</v>
      </c>
      <c r="B3318" s="227" t="s">
        <v>7664</v>
      </c>
      <c r="C3318" s="227" t="s">
        <v>7665</v>
      </c>
      <c r="D3318" s="227" t="s">
        <v>2</v>
      </c>
      <c r="E3318" s="228">
        <v>100</v>
      </c>
      <c r="F3318" s="228">
        <v>200</v>
      </c>
    </row>
    <row r="3319" spans="1:6" x14ac:dyDescent="0.25">
      <c r="A3319" s="227" t="s">
        <v>1573</v>
      </c>
      <c r="B3319" s="227" t="s">
        <v>7666</v>
      </c>
      <c r="C3319" s="227" t="s">
        <v>7667</v>
      </c>
      <c r="D3319" s="227" t="s">
        <v>2</v>
      </c>
      <c r="E3319" s="228">
        <v>42</v>
      </c>
      <c r="F3319" s="228">
        <v>100</v>
      </c>
    </row>
    <row r="3320" spans="1:6" x14ac:dyDescent="0.25">
      <c r="A3320" s="227" t="s">
        <v>1573</v>
      </c>
      <c r="B3320" s="227" t="s">
        <v>7668</v>
      </c>
      <c r="C3320" s="227" t="s">
        <v>7669</v>
      </c>
      <c r="D3320" s="227" t="s">
        <v>2</v>
      </c>
      <c r="E3320" s="228">
        <v>50</v>
      </c>
      <c r="F3320" s="228">
        <v>100</v>
      </c>
    </row>
    <row r="3321" spans="1:6" x14ac:dyDescent="0.25">
      <c r="A3321" s="227" t="s">
        <v>1573</v>
      </c>
      <c r="B3321" s="227" t="s">
        <v>7670</v>
      </c>
      <c r="C3321" s="227" t="s">
        <v>7671</v>
      </c>
      <c r="D3321" s="227" t="s">
        <v>2</v>
      </c>
      <c r="E3321" s="228">
        <v>300</v>
      </c>
      <c r="F3321" s="228">
        <v>500</v>
      </c>
    </row>
    <row r="3322" spans="1:6" x14ac:dyDescent="0.25">
      <c r="A3322" s="227" t="s">
        <v>1573</v>
      </c>
      <c r="B3322" s="227" t="s">
        <v>7672</v>
      </c>
      <c r="C3322" s="227" t="s">
        <v>7673</v>
      </c>
      <c r="D3322" s="227" t="s">
        <v>2</v>
      </c>
      <c r="E3322" s="228">
        <v>100</v>
      </c>
      <c r="F3322" s="228">
        <v>200</v>
      </c>
    </row>
    <row r="3323" spans="1:6" x14ac:dyDescent="0.25">
      <c r="A3323" s="227" t="s">
        <v>1573</v>
      </c>
      <c r="B3323" s="227" t="s">
        <v>7674</v>
      </c>
      <c r="C3323" s="227" t="s">
        <v>7675</v>
      </c>
      <c r="D3323" s="227" t="s">
        <v>2</v>
      </c>
      <c r="E3323" s="228">
        <v>100</v>
      </c>
      <c r="F3323" s="228">
        <v>200</v>
      </c>
    </row>
    <row r="3324" spans="1:6" x14ac:dyDescent="0.25">
      <c r="A3324" s="227" t="s">
        <v>1573</v>
      </c>
      <c r="B3324" s="227" t="s">
        <v>7676</v>
      </c>
      <c r="C3324" s="227" t="s">
        <v>7677</v>
      </c>
      <c r="D3324" s="227" t="s">
        <v>2</v>
      </c>
      <c r="E3324" s="228">
        <v>300</v>
      </c>
      <c r="F3324" s="228">
        <v>600</v>
      </c>
    </row>
    <row r="3325" spans="1:6" x14ac:dyDescent="0.25">
      <c r="A3325" s="227" t="s">
        <v>1573</v>
      </c>
      <c r="B3325" s="227" t="s">
        <v>7678</v>
      </c>
      <c r="C3325" s="227" t="s">
        <v>7679</v>
      </c>
      <c r="D3325" s="227" t="s">
        <v>2</v>
      </c>
      <c r="E3325" s="228">
        <v>300</v>
      </c>
      <c r="F3325" s="228">
        <v>600</v>
      </c>
    </row>
    <row r="3326" spans="1:6" x14ac:dyDescent="0.25">
      <c r="A3326" s="227" t="s">
        <v>1573</v>
      </c>
      <c r="B3326" s="227" t="s">
        <v>7680</v>
      </c>
      <c r="C3326" s="227" t="s">
        <v>7681</v>
      </c>
      <c r="D3326" s="227" t="s">
        <v>2</v>
      </c>
      <c r="E3326" s="228">
        <v>300</v>
      </c>
      <c r="F3326" s="228">
        <v>500</v>
      </c>
    </row>
    <row r="3327" spans="1:6" x14ac:dyDescent="0.25">
      <c r="A3327" s="227" t="s">
        <v>1573</v>
      </c>
      <c r="B3327" s="227" t="s">
        <v>7682</v>
      </c>
      <c r="C3327" s="227" t="s">
        <v>7683</v>
      </c>
      <c r="D3327" s="227" t="s">
        <v>250</v>
      </c>
      <c r="E3327" s="228">
        <v>400</v>
      </c>
      <c r="F3327" s="228">
        <v>800</v>
      </c>
    </row>
    <row r="3328" spans="1:6" x14ac:dyDescent="0.25">
      <c r="A3328" s="227" t="s">
        <v>1573</v>
      </c>
      <c r="B3328" s="227" t="s">
        <v>7684</v>
      </c>
      <c r="C3328" s="227" t="s">
        <v>7685</v>
      </c>
      <c r="D3328" s="227" t="s">
        <v>250</v>
      </c>
      <c r="E3328" s="228">
        <v>50</v>
      </c>
      <c r="F3328" s="228">
        <v>100</v>
      </c>
    </row>
    <row r="3329" spans="1:6" x14ac:dyDescent="0.25">
      <c r="A3329" s="227" t="s">
        <v>1573</v>
      </c>
      <c r="B3329" s="227" t="s">
        <v>7686</v>
      </c>
      <c r="C3329" s="227" t="s">
        <v>7687</v>
      </c>
      <c r="D3329" s="227" t="s">
        <v>250</v>
      </c>
      <c r="E3329" s="228">
        <v>800</v>
      </c>
      <c r="F3329" s="228">
        <v>1500</v>
      </c>
    </row>
    <row r="3330" spans="1:6" x14ac:dyDescent="0.25">
      <c r="A3330" s="227" t="s">
        <v>1573</v>
      </c>
      <c r="B3330" s="227" t="s">
        <v>7688</v>
      </c>
      <c r="C3330" s="227" t="s">
        <v>7689</v>
      </c>
      <c r="D3330" s="227" t="s">
        <v>250</v>
      </c>
      <c r="E3330" s="228">
        <v>1000</v>
      </c>
      <c r="F3330" s="228">
        <v>2000</v>
      </c>
    </row>
    <row r="3331" spans="1:6" x14ac:dyDescent="0.25">
      <c r="A3331" s="227" t="s">
        <v>1573</v>
      </c>
      <c r="B3331" s="227" t="s">
        <v>7690</v>
      </c>
      <c r="C3331" s="227" t="s">
        <v>7691</v>
      </c>
      <c r="D3331" s="227" t="s">
        <v>250</v>
      </c>
      <c r="E3331" s="228">
        <v>300</v>
      </c>
      <c r="F3331" s="228">
        <v>600</v>
      </c>
    </row>
    <row r="3332" spans="1:6" x14ac:dyDescent="0.25">
      <c r="A3332" s="227" t="s">
        <v>1573</v>
      </c>
      <c r="B3332" s="227" t="s">
        <v>7692</v>
      </c>
      <c r="C3332" s="227" t="s">
        <v>7693</v>
      </c>
      <c r="D3332" s="227" t="s">
        <v>250</v>
      </c>
      <c r="E3332" s="228">
        <v>101</v>
      </c>
      <c r="F3332" s="228">
        <v>200</v>
      </c>
    </row>
    <row r="3333" spans="1:6" x14ac:dyDescent="0.25">
      <c r="A3333" s="227" t="s">
        <v>1573</v>
      </c>
      <c r="B3333" s="227" t="s">
        <v>7694</v>
      </c>
      <c r="C3333" s="227" t="s">
        <v>7695</v>
      </c>
      <c r="D3333" s="227" t="s">
        <v>250</v>
      </c>
      <c r="E3333" s="228">
        <v>3000</v>
      </c>
      <c r="F3333" s="228">
        <v>5000</v>
      </c>
    </row>
    <row r="3334" spans="1:6" x14ac:dyDescent="0.25">
      <c r="A3334" s="227" t="s">
        <v>1573</v>
      </c>
      <c r="B3334" s="227" t="s">
        <v>7696</v>
      </c>
      <c r="C3334" s="227" t="s">
        <v>7697</v>
      </c>
      <c r="D3334" s="227" t="s">
        <v>250</v>
      </c>
      <c r="E3334" s="228">
        <v>50</v>
      </c>
      <c r="F3334" s="228">
        <v>100</v>
      </c>
    </row>
    <row r="3335" spans="1:6" x14ac:dyDescent="0.25">
      <c r="A3335" s="227" t="s">
        <v>1573</v>
      </c>
      <c r="B3335" s="227" t="s">
        <v>7698</v>
      </c>
      <c r="C3335" s="227" t="s">
        <v>7699</v>
      </c>
      <c r="D3335" s="227" t="s">
        <v>250</v>
      </c>
      <c r="E3335" s="228">
        <v>601</v>
      </c>
      <c r="F3335" s="228">
        <v>1000</v>
      </c>
    </row>
    <row r="3336" spans="1:6" x14ac:dyDescent="0.25">
      <c r="A3336" s="227" t="s">
        <v>1573</v>
      </c>
      <c r="B3336" s="227" t="s">
        <v>7700</v>
      </c>
      <c r="C3336" s="227" t="s">
        <v>7701</v>
      </c>
      <c r="D3336" s="227" t="s">
        <v>250</v>
      </c>
      <c r="E3336" s="228">
        <v>50</v>
      </c>
      <c r="F3336" s="228">
        <v>100</v>
      </c>
    </row>
    <row r="3337" spans="1:6" x14ac:dyDescent="0.25">
      <c r="A3337" s="227" t="s">
        <v>1573</v>
      </c>
      <c r="B3337" s="227" t="s">
        <v>7702</v>
      </c>
      <c r="C3337" s="227" t="s">
        <v>7703</v>
      </c>
      <c r="D3337" s="227" t="s">
        <v>250</v>
      </c>
      <c r="E3337" s="228">
        <v>30</v>
      </c>
      <c r="F3337" s="228">
        <v>50</v>
      </c>
    </row>
    <row r="3338" spans="1:6" x14ac:dyDescent="0.25">
      <c r="A3338" s="227" t="s">
        <v>1573</v>
      </c>
      <c r="B3338" s="227" t="s">
        <v>7704</v>
      </c>
      <c r="C3338" s="227" t="s">
        <v>7705</v>
      </c>
      <c r="D3338" s="227" t="s">
        <v>250</v>
      </c>
      <c r="E3338" s="228">
        <v>30</v>
      </c>
      <c r="F3338" s="228">
        <v>50</v>
      </c>
    </row>
    <row r="3339" spans="1:6" x14ac:dyDescent="0.25">
      <c r="A3339" s="227" t="s">
        <v>1573</v>
      </c>
      <c r="B3339" s="227" t="s">
        <v>7706</v>
      </c>
      <c r="C3339" s="227" t="s">
        <v>7707</v>
      </c>
      <c r="D3339" s="227" t="s">
        <v>250</v>
      </c>
      <c r="E3339" s="228">
        <v>100</v>
      </c>
      <c r="F3339" s="228">
        <v>200</v>
      </c>
    </row>
    <row r="3340" spans="1:6" x14ac:dyDescent="0.25">
      <c r="A3340" s="227" t="s">
        <v>1573</v>
      </c>
      <c r="B3340" s="227" t="s">
        <v>7708</v>
      </c>
      <c r="C3340" s="227" t="s">
        <v>7709</v>
      </c>
      <c r="D3340" s="227" t="s">
        <v>250</v>
      </c>
      <c r="E3340" s="228">
        <v>50</v>
      </c>
      <c r="F3340" s="228">
        <v>100</v>
      </c>
    </row>
    <row r="3341" spans="1:6" x14ac:dyDescent="0.25">
      <c r="A3341" s="227" t="s">
        <v>1573</v>
      </c>
      <c r="B3341" s="227" t="s">
        <v>7710</v>
      </c>
      <c r="C3341" s="227" t="s">
        <v>7711</v>
      </c>
      <c r="D3341" s="227" t="s">
        <v>250</v>
      </c>
      <c r="E3341" s="228">
        <v>200</v>
      </c>
      <c r="F3341" s="228">
        <v>400</v>
      </c>
    </row>
    <row r="3342" spans="1:6" x14ac:dyDescent="0.25">
      <c r="A3342" s="227" t="s">
        <v>1573</v>
      </c>
      <c r="B3342" s="227" t="s">
        <v>7712</v>
      </c>
      <c r="C3342" s="227" t="s">
        <v>7713</v>
      </c>
      <c r="D3342" s="227" t="s">
        <v>250</v>
      </c>
      <c r="E3342" s="228">
        <v>50</v>
      </c>
      <c r="F3342" s="228">
        <v>100</v>
      </c>
    </row>
    <row r="3343" spans="1:6" x14ac:dyDescent="0.25">
      <c r="A3343" s="227" t="s">
        <v>1573</v>
      </c>
      <c r="B3343" s="227" t="s">
        <v>7714</v>
      </c>
      <c r="C3343" s="227" t="s">
        <v>7715</v>
      </c>
      <c r="D3343" s="227" t="s">
        <v>250</v>
      </c>
      <c r="E3343" s="228">
        <v>60</v>
      </c>
      <c r="F3343" s="228">
        <v>140</v>
      </c>
    </row>
    <row r="3344" spans="1:6" x14ac:dyDescent="0.25">
      <c r="A3344" s="227" t="s">
        <v>1573</v>
      </c>
      <c r="B3344" s="227" t="s">
        <v>7716</v>
      </c>
      <c r="C3344" s="227" t="s">
        <v>7717</v>
      </c>
      <c r="D3344" s="227" t="s">
        <v>250</v>
      </c>
      <c r="E3344" s="228">
        <v>200</v>
      </c>
      <c r="F3344" s="228">
        <v>400</v>
      </c>
    </row>
    <row r="3345" spans="1:6" x14ac:dyDescent="0.25">
      <c r="A3345" s="227" t="s">
        <v>1573</v>
      </c>
      <c r="B3345" s="227" t="s">
        <v>7718</v>
      </c>
      <c r="C3345" s="227" t="s">
        <v>7719</v>
      </c>
      <c r="D3345" s="227" t="s">
        <v>250</v>
      </c>
      <c r="E3345" s="228">
        <v>100</v>
      </c>
      <c r="F3345" s="228">
        <v>200</v>
      </c>
    </row>
    <row r="3346" spans="1:6" x14ac:dyDescent="0.25">
      <c r="A3346" s="227" t="s">
        <v>1573</v>
      </c>
      <c r="B3346" s="227" t="s">
        <v>7720</v>
      </c>
      <c r="C3346" s="227" t="s">
        <v>7721</v>
      </c>
      <c r="D3346" s="227" t="s">
        <v>250</v>
      </c>
      <c r="E3346" s="228">
        <v>50</v>
      </c>
      <c r="F3346" s="228">
        <v>100</v>
      </c>
    </row>
    <row r="3347" spans="1:6" x14ac:dyDescent="0.25">
      <c r="A3347" s="227" t="s">
        <v>1573</v>
      </c>
      <c r="B3347" s="227" t="s">
        <v>7722</v>
      </c>
      <c r="C3347" s="227" t="s">
        <v>7723</v>
      </c>
      <c r="D3347" s="227" t="s">
        <v>250</v>
      </c>
      <c r="E3347" s="228">
        <v>100</v>
      </c>
      <c r="F3347" s="228">
        <v>200</v>
      </c>
    </row>
    <row r="3348" spans="1:6" x14ac:dyDescent="0.25">
      <c r="A3348" s="227" t="s">
        <v>1573</v>
      </c>
      <c r="B3348" s="227" t="s">
        <v>7724</v>
      </c>
      <c r="C3348" s="227" t="s">
        <v>7725</v>
      </c>
      <c r="D3348" s="227" t="s">
        <v>250</v>
      </c>
      <c r="E3348" s="228">
        <v>50</v>
      </c>
      <c r="F3348" s="228">
        <v>100</v>
      </c>
    </row>
    <row r="3349" spans="1:6" x14ac:dyDescent="0.25">
      <c r="A3349" s="227" t="s">
        <v>1573</v>
      </c>
      <c r="B3349" s="227" t="s">
        <v>7726</v>
      </c>
      <c r="C3349" s="227" t="s">
        <v>7727</v>
      </c>
      <c r="D3349" s="227" t="s">
        <v>250</v>
      </c>
      <c r="E3349" s="228">
        <v>50</v>
      </c>
      <c r="F3349" s="228">
        <v>100</v>
      </c>
    </row>
    <row r="3350" spans="1:6" x14ac:dyDescent="0.25">
      <c r="A3350" s="227" t="s">
        <v>1573</v>
      </c>
      <c r="B3350" s="227" t="s">
        <v>7728</v>
      </c>
      <c r="C3350" s="227" t="s">
        <v>7729</v>
      </c>
      <c r="D3350" s="227" t="s">
        <v>250</v>
      </c>
      <c r="E3350" s="228">
        <v>300</v>
      </c>
      <c r="F3350" s="228">
        <v>600</v>
      </c>
    </row>
    <row r="3351" spans="1:6" x14ac:dyDescent="0.25">
      <c r="A3351" s="227" t="s">
        <v>1573</v>
      </c>
      <c r="B3351" s="227" t="s">
        <v>7730</v>
      </c>
      <c r="C3351" s="227" t="s">
        <v>7731</v>
      </c>
      <c r="D3351" s="227" t="s">
        <v>250</v>
      </c>
      <c r="E3351" s="228">
        <v>600</v>
      </c>
      <c r="F3351" s="228">
        <v>1200</v>
      </c>
    </row>
    <row r="3352" spans="1:6" x14ac:dyDescent="0.25">
      <c r="A3352" s="227" t="s">
        <v>1573</v>
      </c>
      <c r="B3352" s="227" t="s">
        <v>7732</v>
      </c>
      <c r="C3352" s="227" t="s">
        <v>7733</v>
      </c>
      <c r="D3352" s="227" t="s">
        <v>250</v>
      </c>
      <c r="E3352" s="228">
        <v>400</v>
      </c>
      <c r="F3352" s="228">
        <v>800</v>
      </c>
    </row>
    <row r="3353" spans="1:6" x14ac:dyDescent="0.25">
      <c r="A3353" s="227" t="s">
        <v>1573</v>
      </c>
      <c r="B3353" s="227" t="s">
        <v>7734</v>
      </c>
      <c r="C3353" s="227" t="s">
        <v>7735</v>
      </c>
      <c r="D3353" s="227" t="s">
        <v>250</v>
      </c>
      <c r="E3353" s="228">
        <v>400</v>
      </c>
      <c r="F3353" s="228">
        <v>600</v>
      </c>
    </row>
    <row r="3354" spans="1:6" x14ac:dyDescent="0.25">
      <c r="A3354" s="227" t="s">
        <v>1573</v>
      </c>
      <c r="B3354" s="227" t="s">
        <v>7736</v>
      </c>
      <c r="C3354" s="227" t="s">
        <v>7737</v>
      </c>
      <c r="D3354" s="227" t="s">
        <v>250</v>
      </c>
      <c r="E3354" s="228">
        <v>800</v>
      </c>
      <c r="F3354" s="228">
        <v>1500</v>
      </c>
    </row>
    <row r="3355" spans="1:6" x14ac:dyDescent="0.25">
      <c r="A3355" s="227" t="s">
        <v>1573</v>
      </c>
      <c r="B3355" s="227" t="s">
        <v>7738</v>
      </c>
      <c r="C3355" s="227" t="s">
        <v>7739</v>
      </c>
      <c r="D3355" s="227" t="s">
        <v>250</v>
      </c>
      <c r="E3355" s="228">
        <v>100</v>
      </c>
      <c r="F3355" s="228">
        <v>200</v>
      </c>
    </row>
    <row r="3356" spans="1:6" x14ac:dyDescent="0.25">
      <c r="A3356" s="227" t="s">
        <v>1573</v>
      </c>
      <c r="B3356" s="227" t="s">
        <v>7740</v>
      </c>
      <c r="C3356" s="227" t="s">
        <v>7741</v>
      </c>
      <c r="D3356" s="227" t="s">
        <v>250</v>
      </c>
      <c r="E3356" s="228">
        <v>2000</v>
      </c>
      <c r="F3356" s="228">
        <v>3000</v>
      </c>
    </row>
    <row r="3357" spans="1:6" x14ac:dyDescent="0.25">
      <c r="A3357" s="227" t="s">
        <v>1573</v>
      </c>
      <c r="B3357" s="227" t="s">
        <v>7742</v>
      </c>
      <c r="C3357" s="227" t="s">
        <v>7743</v>
      </c>
      <c r="D3357" s="227" t="s">
        <v>250</v>
      </c>
      <c r="E3357" s="228">
        <v>100</v>
      </c>
      <c r="F3357" s="228">
        <v>200</v>
      </c>
    </row>
    <row r="3358" spans="1:6" x14ac:dyDescent="0.25">
      <c r="A3358" s="227" t="s">
        <v>1573</v>
      </c>
      <c r="B3358" s="227" t="s">
        <v>7744</v>
      </c>
      <c r="C3358" s="227" t="s">
        <v>7745</v>
      </c>
      <c r="D3358" s="227" t="s">
        <v>250</v>
      </c>
      <c r="E3358" s="228">
        <v>50</v>
      </c>
      <c r="F3358" s="228">
        <v>100</v>
      </c>
    </row>
    <row r="3359" spans="1:6" x14ac:dyDescent="0.25">
      <c r="A3359" s="227" t="s">
        <v>1573</v>
      </c>
      <c r="B3359" s="227" t="s">
        <v>7746</v>
      </c>
      <c r="C3359" s="227" t="s">
        <v>7747</v>
      </c>
      <c r="D3359" s="227" t="s">
        <v>250</v>
      </c>
      <c r="E3359" s="228">
        <v>50</v>
      </c>
      <c r="F3359" s="228">
        <v>100</v>
      </c>
    </row>
    <row r="3360" spans="1:6" x14ac:dyDescent="0.25">
      <c r="A3360" s="227" t="s">
        <v>1573</v>
      </c>
      <c r="B3360" s="227" t="s">
        <v>7748</v>
      </c>
      <c r="C3360" s="227" t="s">
        <v>7749</v>
      </c>
      <c r="D3360" s="227" t="s">
        <v>250</v>
      </c>
      <c r="E3360" s="228">
        <v>100</v>
      </c>
      <c r="F3360" s="228">
        <v>200</v>
      </c>
    </row>
    <row r="3361" spans="1:6" x14ac:dyDescent="0.25">
      <c r="A3361" s="227" t="s">
        <v>1573</v>
      </c>
      <c r="B3361" s="227" t="s">
        <v>7750</v>
      </c>
      <c r="C3361" s="227" t="s">
        <v>7751</v>
      </c>
      <c r="D3361" s="227" t="s">
        <v>2</v>
      </c>
      <c r="E3361" s="228">
        <v>400</v>
      </c>
      <c r="F3361" s="228">
        <v>600</v>
      </c>
    </row>
    <row r="3362" spans="1:6" x14ac:dyDescent="0.25">
      <c r="A3362" s="227" t="s">
        <v>1573</v>
      </c>
      <c r="B3362" s="227" t="s">
        <v>7752</v>
      </c>
      <c r="C3362" s="227" t="s">
        <v>7753</v>
      </c>
      <c r="D3362" s="227" t="s">
        <v>250</v>
      </c>
      <c r="E3362" s="228">
        <v>50</v>
      </c>
      <c r="F3362" s="228">
        <v>100</v>
      </c>
    </row>
    <row r="3363" spans="1:6" x14ac:dyDescent="0.25">
      <c r="A3363" s="227" t="s">
        <v>1573</v>
      </c>
      <c r="B3363" s="227" t="s">
        <v>7754</v>
      </c>
      <c r="C3363" s="227" t="s">
        <v>7755</v>
      </c>
      <c r="D3363" s="227" t="s">
        <v>250</v>
      </c>
      <c r="E3363" s="228">
        <v>300</v>
      </c>
      <c r="F3363" s="228">
        <v>500</v>
      </c>
    </row>
    <row r="3364" spans="1:6" x14ac:dyDescent="0.25">
      <c r="A3364" s="227" t="s">
        <v>1573</v>
      </c>
      <c r="B3364" s="227" t="s">
        <v>7756</v>
      </c>
      <c r="C3364" s="227" t="s">
        <v>7757</v>
      </c>
      <c r="D3364" s="227" t="s">
        <v>250</v>
      </c>
      <c r="E3364" s="228">
        <v>100</v>
      </c>
      <c r="F3364" s="228">
        <v>200</v>
      </c>
    </row>
    <row r="3365" spans="1:6" x14ac:dyDescent="0.25">
      <c r="A3365" s="227" t="s">
        <v>1573</v>
      </c>
      <c r="B3365" s="227" t="s">
        <v>7758</v>
      </c>
      <c r="C3365" s="227" t="s">
        <v>7759</v>
      </c>
      <c r="D3365" s="227" t="s">
        <v>250</v>
      </c>
      <c r="E3365" s="228">
        <v>300</v>
      </c>
      <c r="F3365" s="228">
        <v>500</v>
      </c>
    </row>
    <row r="3366" spans="1:6" x14ac:dyDescent="0.25">
      <c r="A3366" s="227" t="s">
        <v>1573</v>
      </c>
      <c r="B3366" s="227" t="s">
        <v>7760</v>
      </c>
      <c r="C3366" s="227" t="s">
        <v>7761</v>
      </c>
      <c r="D3366" s="227" t="s">
        <v>250</v>
      </c>
      <c r="E3366" s="228">
        <v>100</v>
      </c>
      <c r="F3366" s="228">
        <v>200</v>
      </c>
    </row>
    <row r="3367" spans="1:6" x14ac:dyDescent="0.25">
      <c r="A3367" s="227" t="s">
        <v>1573</v>
      </c>
      <c r="B3367" s="227" t="s">
        <v>7762</v>
      </c>
      <c r="C3367" s="227" t="s">
        <v>7763</v>
      </c>
      <c r="D3367" s="227" t="s">
        <v>250</v>
      </c>
      <c r="E3367" s="228">
        <v>200</v>
      </c>
      <c r="F3367" s="228">
        <v>300</v>
      </c>
    </row>
    <row r="3368" spans="1:6" x14ac:dyDescent="0.25">
      <c r="A3368" s="227" t="s">
        <v>1573</v>
      </c>
      <c r="B3368" s="227" t="s">
        <v>7764</v>
      </c>
      <c r="C3368" s="227" t="s">
        <v>7765</v>
      </c>
      <c r="D3368" s="227" t="s">
        <v>250</v>
      </c>
      <c r="E3368" s="228">
        <v>151</v>
      </c>
      <c r="F3368" s="228">
        <v>300</v>
      </c>
    </row>
    <row r="3369" spans="1:6" x14ac:dyDescent="0.25">
      <c r="A3369" s="227" t="s">
        <v>1573</v>
      </c>
      <c r="B3369" s="227" t="s">
        <v>7766</v>
      </c>
      <c r="C3369" s="227" t="s">
        <v>7767</v>
      </c>
      <c r="D3369" s="227" t="s">
        <v>250</v>
      </c>
      <c r="E3369" s="228">
        <v>50</v>
      </c>
      <c r="F3369" s="228">
        <v>100</v>
      </c>
    </row>
    <row r="3370" spans="1:6" x14ac:dyDescent="0.25">
      <c r="A3370" s="227" t="s">
        <v>1573</v>
      </c>
      <c r="B3370" s="227" t="s">
        <v>7768</v>
      </c>
      <c r="C3370" s="227" t="s">
        <v>7769</v>
      </c>
      <c r="D3370" s="227" t="s">
        <v>2</v>
      </c>
      <c r="E3370" s="228">
        <v>50</v>
      </c>
      <c r="F3370" s="228">
        <v>100</v>
      </c>
    </row>
    <row r="3371" spans="1:6" x14ac:dyDescent="0.25">
      <c r="A3371" s="227" t="s">
        <v>1573</v>
      </c>
      <c r="B3371" s="227" t="s">
        <v>7770</v>
      </c>
      <c r="C3371" s="227" t="s">
        <v>7771</v>
      </c>
      <c r="D3371" s="227" t="s">
        <v>2</v>
      </c>
      <c r="E3371" s="228">
        <v>200</v>
      </c>
      <c r="F3371" s="228">
        <v>300</v>
      </c>
    </row>
    <row r="3372" spans="1:6" x14ac:dyDescent="0.25">
      <c r="A3372" s="227" t="s">
        <v>1573</v>
      </c>
      <c r="B3372" s="227" t="s">
        <v>7772</v>
      </c>
      <c r="C3372" s="227" t="s">
        <v>7773</v>
      </c>
      <c r="D3372" s="227" t="s">
        <v>2</v>
      </c>
      <c r="E3372" s="228">
        <v>200</v>
      </c>
      <c r="F3372" s="228">
        <v>300</v>
      </c>
    </row>
    <row r="3373" spans="1:6" x14ac:dyDescent="0.25">
      <c r="A3373" s="227" t="s">
        <v>1573</v>
      </c>
      <c r="B3373" s="227" t="s">
        <v>7774</v>
      </c>
      <c r="C3373" s="227" t="s">
        <v>7775</v>
      </c>
      <c r="D3373" s="227" t="s">
        <v>2</v>
      </c>
      <c r="E3373" s="228">
        <v>500</v>
      </c>
      <c r="F3373" s="228">
        <v>1000</v>
      </c>
    </row>
    <row r="3374" spans="1:6" x14ac:dyDescent="0.25">
      <c r="A3374" s="227" t="s">
        <v>1573</v>
      </c>
      <c r="B3374" s="227" t="s">
        <v>7776</v>
      </c>
      <c r="C3374" s="227" t="s">
        <v>7777</v>
      </c>
      <c r="D3374" s="227" t="s">
        <v>2</v>
      </c>
      <c r="E3374" s="228">
        <v>10</v>
      </c>
      <c r="F3374" s="228">
        <v>30</v>
      </c>
    </row>
    <row r="3375" spans="1:6" x14ac:dyDescent="0.25">
      <c r="A3375" s="227" t="s">
        <v>1573</v>
      </c>
      <c r="B3375" s="227" t="s">
        <v>7778</v>
      </c>
      <c r="C3375" s="227" t="s">
        <v>7779</v>
      </c>
      <c r="D3375" s="227" t="s">
        <v>2</v>
      </c>
      <c r="E3375" s="228">
        <v>50</v>
      </c>
      <c r="F3375" s="228">
        <v>100</v>
      </c>
    </row>
    <row r="3376" spans="1:6" x14ac:dyDescent="0.25">
      <c r="A3376" s="227" t="s">
        <v>1573</v>
      </c>
      <c r="B3376" s="227" t="s">
        <v>7780</v>
      </c>
      <c r="C3376" s="227" t="s">
        <v>7781</v>
      </c>
      <c r="D3376" s="227" t="s">
        <v>2</v>
      </c>
      <c r="E3376" s="228">
        <v>154</v>
      </c>
      <c r="F3376" s="228">
        <v>400</v>
      </c>
    </row>
    <row r="3377" spans="1:6" x14ac:dyDescent="0.25">
      <c r="A3377" s="227" t="s">
        <v>1573</v>
      </c>
      <c r="B3377" s="227" t="s">
        <v>7782</v>
      </c>
      <c r="C3377" s="227" t="s">
        <v>7783</v>
      </c>
      <c r="D3377" s="227" t="s">
        <v>2</v>
      </c>
      <c r="E3377" s="228">
        <v>10</v>
      </c>
      <c r="F3377" s="228">
        <v>30</v>
      </c>
    </row>
    <row r="3378" spans="1:6" x14ac:dyDescent="0.25">
      <c r="A3378" s="227" t="s">
        <v>1573</v>
      </c>
      <c r="B3378" s="227" t="s">
        <v>7784</v>
      </c>
      <c r="C3378" s="227" t="s">
        <v>7785</v>
      </c>
      <c r="D3378" s="227" t="s">
        <v>2</v>
      </c>
      <c r="E3378" s="228">
        <v>201</v>
      </c>
      <c r="F3378" s="228">
        <v>400</v>
      </c>
    </row>
    <row r="3379" spans="1:6" x14ac:dyDescent="0.25">
      <c r="A3379" s="227" t="s">
        <v>1573</v>
      </c>
      <c r="B3379" s="227" t="s">
        <v>7786</v>
      </c>
      <c r="C3379" s="227" t="s">
        <v>7787</v>
      </c>
      <c r="D3379" s="227" t="s">
        <v>2</v>
      </c>
      <c r="E3379" s="228">
        <v>100</v>
      </c>
      <c r="F3379" s="228">
        <v>200</v>
      </c>
    </row>
    <row r="3380" spans="1:6" x14ac:dyDescent="0.25">
      <c r="A3380" s="227" t="s">
        <v>1573</v>
      </c>
      <c r="B3380" s="227" t="s">
        <v>7788</v>
      </c>
      <c r="C3380" s="227" t="s">
        <v>7789</v>
      </c>
      <c r="D3380" s="227" t="s">
        <v>2</v>
      </c>
      <c r="E3380" s="228">
        <v>50</v>
      </c>
      <c r="F3380" s="228">
        <v>100</v>
      </c>
    </row>
    <row r="3381" spans="1:6" x14ac:dyDescent="0.25">
      <c r="A3381" s="227" t="s">
        <v>1573</v>
      </c>
      <c r="B3381" s="227" t="s">
        <v>7790</v>
      </c>
      <c r="C3381" s="227" t="s">
        <v>7791</v>
      </c>
      <c r="D3381" s="227" t="s">
        <v>2</v>
      </c>
      <c r="E3381" s="228">
        <v>400</v>
      </c>
      <c r="F3381" s="228">
        <v>800</v>
      </c>
    </row>
    <row r="3382" spans="1:6" x14ac:dyDescent="0.25">
      <c r="A3382" s="227" t="s">
        <v>1573</v>
      </c>
      <c r="B3382" s="227" t="s">
        <v>7792</v>
      </c>
      <c r="C3382" s="227" t="s">
        <v>7793</v>
      </c>
      <c r="D3382" s="227" t="s">
        <v>2</v>
      </c>
      <c r="E3382" s="228">
        <v>100</v>
      </c>
      <c r="F3382" s="228">
        <v>200</v>
      </c>
    </row>
    <row r="3383" spans="1:6" x14ac:dyDescent="0.25">
      <c r="A3383" s="227" t="s">
        <v>1573</v>
      </c>
      <c r="B3383" s="227" t="s">
        <v>7794</v>
      </c>
      <c r="C3383" s="227" t="s">
        <v>7795</v>
      </c>
      <c r="D3383" s="227" t="s">
        <v>2</v>
      </c>
      <c r="E3383" s="228">
        <v>50</v>
      </c>
      <c r="F3383" s="228">
        <v>100</v>
      </c>
    </row>
    <row r="3384" spans="1:6" x14ac:dyDescent="0.25">
      <c r="A3384" s="227" t="s">
        <v>1573</v>
      </c>
      <c r="B3384" s="227" t="s">
        <v>7796</v>
      </c>
      <c r="C3384" s="227" t="s">
        <v>7797</v>
      </c>
      <c r="D3384" s="227" t="s">
        <v>2</v>
      </c>
      <c r="E3384" s="228">
        <v>30</v>
      </c>
      <c r="F3384" s="228">
        <v>50</v>
      </c>
    </row>
    <row r="3385" spans="1:6" x14ac:dyDescent="0.25">
      <c r="A3385" s="227" t="s">
        <v>1573</v>
      </c>
      <c r="B3385" s="227" t="s">
        <v>7798</v>
      </c>
      <c r="C3385" s="227" t="s">
        <v>7799</v>
      </c>
      <c r="D3385" s="227" t="s">
        <v>2</v>
      </c>
      <c r="E3385" s="228">
        <v>40</v>
      </c>
      <c r="F3385" s="228">
        <v>80</v>
      </c>
    </row>
    <row r="3386" spans="1:6" x14ac:dyDescent="0.25">
      <c r="A3386" s="227" t="s">
        <v>1573</v>
      </c>
      <c r="B3386" s="227" t="s">
        <v>7800</v>
      </c>
      <c r="C3386" s="227" t="s">
        <v>7801</v>
      </c>
      <c r="D3386" s="227" t="s">
        <v>2</v>
      </c>
      <c r="E3386" s="228">
        <v>100</v>
      </c>
      <c r="F3386" s="228">
        <v>200</v>
      </c>
    </row>
    <row r="3387" spans="1:6" x14ac:dyDescent="0.25">
      <c r="A3387" s="227" t="s">
        <v>1573</v>
      </c>
      <c r="B3387" s="227" t="s">
        <v>7802</v>
      </c>
      <c r="C3387" s="227" t="s">
        <v>7803</v>
      </c>
      <c r="D3387" s="227" t="s">
        <v>2</v>
      </c>
      <c r="E3387" s="228">
        <v>15</v>
      </c>
      <c r="F3387" s="228">
        <v>30</v>
      </c>
    </row>
    <row r="3388" spans="1:6" x14ac:dyDescent="0.25">
      <c r="A3388" s="227" t="s">
        <v>1573</v>
      </c>
      <c r="B3388" s="227" t="s">
        <v>7804</v>
      </c>
      <c r="C3388" s="227" t="s">
        <v>7805</v>
      </c>
      <c r="D3388" s="227" t="s">
        <v>2</v>
      </c>
      <c r="E3388" s="228">
        <v>50</v>
      </c>
      <c r="F3388" s="228">
        <v>100</v>
      </c>
    </row>
    <row r="3389" spans="1:6" x14ac:dyDescent="0.25">
      <c r="A3389" s="227" t="s">
        <v>1573</v>
      </c>
      <c r="B3389" s="227" t="s">
        <v>7806</v>
      </c>
      <c r="C3389" s="227" t="s">
        <v>7807</v>
      </c>
      <c r="D3389" s="227" t="s">
        <v>2</v>
      </c>
      <c r="E3389" s="228">
        <v>200</v>
      </c>
      <c r="F3389" s="228">
        <v>300</v>
      </c>
    </row>
    <row r="3390" spans="1:6" x14ac:dyDescent="0.25">
      <c r="A3390" s="227" t="s">
        <v>1573</v>
      </c>
      <c r="B3390" s="227" t="s">
        <v>7808</v>
      </c>
      <c r="C3390" s="227" t="s">
        <v>7809</v>
      </c>
      <c r="D3390" s="227" t="s">
        <v>2</v>
      </c>
      <c r="E3390" s="228">
        <v>400</v>
      </c>
      <c r="F3390" s="228">
        <v>600</v>
      </c>
    </row>
    <row r="3391" spans="1:6" x14ac:dyDescent="0.25">
      <c r="A3391" s="227" t="s">
        <v>1573</v>
      </c>
      <c r="B3391" s="227" t="s">
        <v>7810</v>
      </c>
      <c r="C3391" s="227" t="s">
        <v>7811</v>
      </c>
      <c r="D3391" s="227" t="s">
        <v>2</v>
      </c>
      <c r="E3391" s="228">
        <v>300</v>
      </c>
      <c r="F3391" s="228">
        <v>500</v>
      </c>
    </row>
    <row r="3392" spans="1:6" x14ac:dyDescent="0.25">
      <c r="A3392" s="227" t="s">
        <v>1573</v>
      </c>
      <c r="B3392" s="227" t="s">
        <v>7812</v>
      </c>
      <c r="C3392" s="227" t="s">
        <v>7813</v>
      </c>
      <c r="D3392" s="227" t="s">
        <v>2</v>
      </c>
      <c r="E3392" s="228">
        <v>100</v>
      </c>
      <c r="F3392" s="228">
        <v>200</v>
      </c>
    </row>
    <row r="3393" spans="1:6" x14ac:dyDescent="0.25">
      <c r="A3393" s="227" t="s">
        <v>1573</v>
      </c>
      <c r="B3393" s="227" t="s">
        <v>7814</v>
      </c>
      <c r="C3393" s="227" t="s">
        <v>7815</v>
      </c>
      <c r="D3393" s="227" t="s">
        <v>2</v>
      </c>
      <c r="E3393" s="228">
        <v>50</v>
      </c>
      <c r="F3393" s="228">
        <v>75</v>
      </c>
    </row>
    <row r="3394" spans="1:6" x14ac:dyDescent="0.25">
      <c r="A3394" s="227" t="s">
        <v>1573</v>
      </c>
      <c r="B3394" s="227" t="s">
        <v>7816</v>
      </c>
      <c r="C3394" s="227" t="s">
        <v>7817</v>
      </c>
      <c r="D3394" s="227" t="s">
        <v>2</v>
      </c>
      <c r="E3394" s="228">
        <v>150</v>
      </c>
      <c r="F3394" s="228">
        <v>300</v>
      </c>
    </row>
    <row r="3395" spans="1:6" x14ac:dyDescent="0.25">
      <c r="A3395" s="227" t="s">
        <v>1573</v>
      </c>
      <c r="B3395" s="227" t="s">
        <v>7818</v>
      </c>
      <c r="C3395" s="227" t="s">
        <v>7819</v>
      </c>
      <c r="D3395" s="227" t="s">
        <v>2</v>
      </c>
      <c r="E3395" s="228">
        <v>15</v>
      </c>
      <c r="F3395" s="228">
        <v>30</v>
      </c>
    </row>
    <row r="3396" spans="1:6" x14ac:dyDescent="0.25">
      <c r="A3396" s="227" t="s">
        <v>1573</v>
      </c>
      <c r="B3396" s="227" t="s">
        <v>7820</v>
      </c>
      <c r="C3396" s="227" t="s">
        <v>7821</v>
      </c>
      <c r="D3396" s="227" t="s">
        <v>2</v>
      </c>
      <c r="E3396" s="228">
        <v>100</v>
      </c>
      <c r="F3396" s="228">
        <v>200</v>
      </c>
    </row>
    <row r="3397" spans="1:6" x14ac:dyDescent="0.25">
      <c r="A3397" s="227" t="s">
        <v>1573</v>
      </c>
      <c r="B3397" s="227" t="s">
        <v>7822</v>
      </c>
      <c r="C3397" s="227" t="s">
        <v>7823</v>
      </c>
      <c r="D3397" s="227" t="s">
        <v>2</v>
      </c>
      <c r="E3397" s="228">
        <v>800</v>
      </c>
      <c r="F3397" s="228">
        <v>1500</v>
      </c>
    </row>
    <row r="3398" spans="1:6" x14ac:dyDescent="0.25">
      <c r="A3398" s="227" t="s">
        <v>1573</v>
      </c>
      <c r="B3398" s="227" t="s">
        <v>7824</v>
      </c>
      <c r="C3398" s="227" t="s">
        <v>7825</v>
      </c>
      <c r="D3398" s="227" t="s">
        <v>2</v>
      </c>
      <c r="E3398" s="228">
        <v>150</v>
      </c>
      <c r="F3398" s="228">
        <v>300</v>
      </c>
    </row>
    <row r="3399" spans="1:6" x14ac:dyDescent="0.25">
      <c r="A3399" s="227" t="s">
        <v>1573</v>
      </c>
      <c r="B3399" s="227" t="s">
        <v>7826</v>
      </c>
      <c r="C3399" s="227" t="s">
        <v>7827</v>
      </c>
      <c r="D3399" s="227" t="s">
        <v>2</v>
      </c>
      <c r="E3399" s="228">
        <v>50</v>
      </c>
      <c r="F3399" s="228">
        <v>100</v>
      </c>
    </row>
    <row r="3400" spans="1:6" x14ac:dyDescent="0.25">
      <c r="A3400" s="227" t="s">
        <v>1573</v>
      </c>
      <c r="B3400" s="227" t="s">
        <v>7828</v>
      </c>
      <c r="C3400" s="227" t="s">
        <v>7829</v>
      </c>
      <c r="D3400" s="227" t="s">
        <v>2</v>
      </c>
      <c r="E3400" s="228">
        <v>200</v>
      </c>
      <c r="F3400" s="228">
        <v>300</v>
      </c>
    </row>
    <row r="3401" spans="1:6" x14ac:dyDescent="0.25">
      <c r="A3401" s="227" t="s">
        <v>1573</v>
      </c>
      <c r="B3401" s="227" t="s">
        <v>7830</v>
      </c>
      <c r="C3401" s="227" t="s">
        <v>7831</v>
      </c>
      <c r="D3401" s="227" t="s">
        <v>2</v>
      </c>
      <c r="E3401" s="228">
        <v>100</v>
      </c>
      <c r="F3401" s="228">
        <v>200</v>
      </c>
    </row>
    <row r="3402" spans="1:6" x14ac:dyDescent="0.25">
      <c r="A3402" s="227" t="s">
        <v>1573</v>
      </c>
      <c r="B3402" s="227" t="s">
        <v>7832</v>
      </c>
      <c r="C3402" s="227" t="s">
        <v>7833</v>
      </c>
      <c r="D3402" s="227" t="s">
        <v>2</v>
      </c>
      <c r="E3402" s="228">
        <v>10</v>
      </c>
      <c r="F3402" s="228">
        <v>30</v>
      </c>
    </row>
    <row r="3403" spans="1:6" x14ac:dyDescent="0.25">
      <c r="A3403" s="227" t="s">
        <v>1573</v>
      </c>
      <c r="B3403" s="227" t="s">
        <v>7834</v>
      </c>
      <c r="C3403" s="227" t="s">
        <v>7835</v>
      </c>
      <c r="D3403" s="227" t="s">
        <v>2</v>
      </c>
      <c r="E3403" s="228">
        <v>50</v>
      </c>
      <c r="F3403" s="228">
        <v>100</v>
      </c>
    </row>
    <row r="3404" spans="1:6" x14ac:dyDescent="0.25">
      <c r="A3404" s="227" t="s">
        <v>1573</v>
      </c>
      <c r="B3404" s="227" t="s">
        <v>7836</v>
      </c>
      <c r="C3404" s="227" t="s">
        <v>7837</v>
      </c>
      <c r="D3404" s="227" t="s">
        <v>2</v>
      </c>
      <c r="E3404" s="228">
        <v>100</v>
      </c>
      <c r="F3404" s="228">
        <v>200</v>
      </c>
    </row>
    <row r="3405" spans="1:6" x14ac:dyDescent="0.25">
      <c r="A3405" s="227" t="s">
        <v>1573</v>
      </c>
      <c r="B3405" s="227" t="s">
        <v>7838</v>
      </c>
      <c r="C3405" s="227" t="s">
        <v>7839</v>
      </c>
      <c r="D3405" s="227" t="s">
        <v>250</v>
      </c>
      <c r="E3405" s="228">
        <v>50</v>
      </c>
      <c r="F3405" s="228">
        <v>100</v>
      </c>
    </row>
    <row r="3406" spans="1:6" x14ac:dyDescent="0.25">
      <c r="A3406" s="227" t="s">
        <v>1573</v>
      </c>
      <c r="B3406" s="227" t="s">
        <v>7840</v>
      </c>
      <c r="C3406" s="227" t="s">
        <v>7841</v>
      </c>
      <c r="D3406" s="227" t="s">
        <v>250</v>
      </c>
      <c r="E3406" s="228">
        <v>134</v>
      </c>
      <c r="F3406" s="228">
        <v>400</v>
      </c>
    </row>
    <row r="3407" spans="1:6" x14ac:dyDescent="0.25">
      <c r="A3407" s="227" t="s">
        <v>1573</v>
      </c>
      <c r="B3407" s="227" t="s">
        <v>7842</v>
      </c>
      <c r="C3407" s="227" t="s">
        <v>7843</v>
      </c>
      <c r="D3407" s="227" t="s">
        <v>2</v>
      </c>
      <c r="E3407" s="228">
        <v>50</v>
      </c>
      <c r="F3407" s="228">
        <v>100</v>
      </c>
    </row>
    <row r="3408" spans="1:6" x14ac:dyDescent="0.25">
      <c r="A3408" s="227" t="s">
        <v>1573</v>
      </c>
      <c r="B3408" s="227" t="s">
        <v>7844</v>
      </c>
      <c r="C3408" s="227" t="s">
        <v>7845</v>
      </c>
      <c r="D3408" s="227" t="s">
        <v>2</v>
      </c>
      <c r="E3408" s="228">
        <v>50</v>
      </c>
      <c r="F3408" s="228">
        <v>100</v>
      </c>
    </row>
    <row r="3409" spans="1:6" x14ac:dyDescent="0.25">
      <c r="A3409" s="227" t="s">
        <v>1573</v>
      </c>
      <c r="B3409" s="227" t="s">
        <v>7846</v>
      </c>
      <c r="C3409" s="227" t="s">
        <v>7847</v>
      </c>
      <c r="D3409" s="227" t="s">
        <v>2</v>
      </c>
      <c r="E3409" s="228">
        <v>100</v>
      </c>
      <c r="F3409" s="228">
        <v>200</v>
      </c>
    </row>
    <row r="3410" spans="1:6" x14ac:dyDescent="0.25">
      <c r="A3410" s="227" t="s">
        <v>1573</v>
      </c>
      <c r="B3410" s="227" t="s">
        <v>7848</v>
      </c>
      <c r="C3410" s="227" t="s">
        <v>7849</v>
      </c>
      <c r="D3410" s="227" t="s">
        <v>2</v>
      </c>
      <c r="E3410" s="228">
        <v>50</v>
      </c>
      <c r="F3410" s="228">
        <v>100</v>
      </c>
    </row>
    <row r="3411" spans="1:6" x14ac:dyDescent="0.25">
      <c r="A3411" s="227" t="s">
        <v>1573</v>
      </c>
      <c r="B3411" s="227" t="s">
        <v>7850</v>
      </c>
      <c r="C3411" s="227" t="s">
        <v>7851</v>
      </c>
      <c r="D3411" s="227" t="s">
        <v>2</v>
      </c>
      <c r="E3411" s="228">
        <v>100</v>
      </c>
      <c r="F3411" s="228">
        <v>200</v>
      </c>
    </row>
    <row r="3412" spans="1:6" x14ac:dyDescent="0.25">
      <c r="A3412" s="227" t="s">
        <v>1573</v>
      </c>
      <c r="B3412" s="227" t="s">
        <v>7852</v>
      </c>
      <c r="C3412" s="227" t="s">
        <v>7853</v>
      </c>
      <c r="D3412" s="227" t="s">
        <v>2</v>
      </c>
      <c r="E3412" s="228">
        <v>100</v>
      </c>
      <c r="F3412" s="228">
        <v>200</v>
      </c>
    </row>
    <row r="3413" spans="1:6" x14ac:dyDescent="0.25">
      <c r="A3413" s="227" t="s">
        <v>1573</v>
      </c>
      <c r="B3413" s="227" t="s">
        <v>7854</v>
      </c>
      <c r="C3413" s="227" t="s">
        <v>7855</v>
      </c>
      <c r="D3413" s="227" t="s">
        <v>2</v>
      </c>
      <c r="E3413" s="228">
        <v>200</v>
      </c>
      <c r="F3413" s="228">
        <v>400</v>
      </c>
    </row>
    <row r="3414" spans="1:6" x14ac:dyDescent="0.25">
      <c r="A3414" s="227" t="s">
        <v>1573</v>
      </c>
      <c r="B3414" s="227" t="s">
        <v>7856</v>
      </c>
      <c r="C3414" s="227" t="s">
        <v>7857</v>
      </c>
      <c r="D3414" s="227" t="s">
        <v>2</v>
      </c>
      <c r="E3414" s="228">
        <v>100</v>
      </c>
      <c r="F3414" s="228">
        <v>200</v>
      </c>
    </row>
    <row r="3415" spans="1:6" x14ac:dyDescent="0.25">
      <c r="A3415" s="227" t="s">
        <v>1573</v>
      </c>
      <c r="B3415" s="227" t="s">
        <v>7858</v>
      </c>
      <c r="C3415" s="227" t="s">
        <v>7859</v>
      </c>
      <c r="D3415" s="227" t="s">
        <v>2</v>
      </c>
      <c r="E3415" s="228">
        <v>150</v>
      </c>
      <c r="F3415" s="228">
        <v>200</v>
      </c>
    </row>
    <row r="3416" spans="1:6" x14ac:dyDescent="0.25">
      <c r="A3416" s="227" t="s">
        <v>1573</v>
      </c>
      <c r="B3416" s="227" t="s">
        <v>7860</v>
      </c>
      <c r="C3416" s="227" t="s">
        <v>7861</v>
      </c>
      <c r="D3416" s="227" t="s">
        <v>2</v>
      </c>
      <c r="E3416" s="228">
        <v>100</v>
      </c>
      <c r="F3416" s="228">
        <v>200</v>
      </c>
    </row>
    <row r="3417" spans="1:6" x14ac:dyDescent="0.25">
      <c r="A3417" s="227" t="s">
        <v>1573</v>
      </c>
      <c r="B3417" s="227" t="s">
        <v>7862</v>
      </c>
      <c r="C3417" s="227" t="s">
        <v>7863</v>
      </c>
      <c r="D3417" s="227" t="s">
        <v>2</v>
      </c>
      <c r="E3417" s="228">
        <v>300</v>
      </c>
      <c r="F3417" s="228">
        <v>600</v>
      </c>
    </row>
    <row r="3418" spans="1:6" x14ac:dyDescent="0.25">
      <c r="A3418" s="227" t="s">
        <v>1573</v>
      </c>
      <c r="B3418" s="227" t="s">
        <v>7864</v>
      </c>
      <c r="C3418" s="227" t="s">
        <v>7865</v>
      </c>
      <c r="D3418" s="227" t="s">
        <v>2</v>
      </c>
      <c r="E3418" s="228">
        <v>500</v>
      </c>
      <c r="F3418" s="228">
        <v>700</v>
      </c>
    </row>
    <row r="3419" spans="1:6" x14ac:dyDescent="0.25">
      <c r="A3419" s="227" t="s">
        <v>1573</v>
      </c>
      <c r="B3419" s="227" t="s">
        <v>7866</v>
      </c>
      <c r="C3419" s="227" t="s">
        <v>7867</v>
      </c>
      <c r="D3419" s="227" t="s">
        <v>2</v>
      </c>
      <c r="E3419" s="228">
        <v>101</v>
      </c>
      <c r="F3419" s="228">
        <v>200</v>
      </c>
    </row>
    <row r="3420" spans="1:6" x14ac:dyDescent="0.25">
      <c r="A3420" s="227" t="s">
        <v>1573</v>
      </c>
      <c r="B3420" s="227" t="s">
        <v>7868</v>
      </c>
      <c r="C3420" s="227" t="s">
        <v>7869</v>
      </c>
      <c r="D3420" s="227" t="s">
        <v>2</v>
      </c>
      <c r="E3420" s="228">
        <v>150</v>
      </c>
      <c r="F3420" s="228">
        <v>300</v>
      </c>
    </row>
    <row r="3421" spans="1:6" x14ac:dyDescent="0.25">
      <c r="A3421" s="227" t="s">
        <v>1573</v>
      </c>
      <c r="B3421" s="227" t="s">
        <v>7870</v>
      </c>
      <c r="C3421" s="227" t="s">
        <v>7871</v>
      </c>
      <c r="D3421" s="227" t="s">
        <v>2</v>
      </c>
      <c r="E3421" s="228">
        <v>200</v>
      </c>
      <c r="F3421" s="228">
        <v>400</v>
      </c>
    </row>
    <row r="3422" spans="1:6" x14ac:dyDescent="0.25">
      <c r="A3422" s="227" t="s">
        <v>1573</v>
      </c>
      <c r="B3422" s="227" t="s">
        <v>7872</v>
      </c>
      <c r="C3422" s="227" t="s">
        <v>7873</v>
      </c>
      <c r="D3422" s="227" t="s">
        <v>2</v>
      </c>
      <c r="E3422" s="228">
        <v>150</v>
      </c>
      <c r="F3422" s="228">
        <v>300</v>
      </c>
    </row>
    <row r="3423" spans="1:6" x14ac:dyDescent="0.25">
      <c r="A3423" s="227" t="s">
        <v>1573</v>
      </c>
      <c r="B3423" s="227" t="s">
        <v>7874</v>
      </c>
      <c r="C3423" s="227" t="s">
        <v>7875</v>
      </c>
      <c r="D3423" s="227" t="s">
        <v>2</v>
      </c>
      <c r="E3423" s="228">
        <v>3</v>
      </c>
      <c r="F3423" s="228">
        <v>6</v>
      </c>
    </row>
    <row r="3424" spans="1:6" x14ac:dyDescent="0.25">
      <c r="A3424" s="227" t="s">
        <v>1573</v>
      </c>
      <c r="B3424" s="227" t="s">
        <v>7876</v>
      </c>
      <c r="C3424" s="227" t="s">
        <v>7877</v>
      </c>
      <c r="D3424" s="227" t="s">
        <v>2</v>
      </c>
      <c r="E3424" s="228">
        <v>3</v>
      </c>
      <c r="F3424" s="228">
        <v>6</v>
      </c>
    </row>
    <row r="3425" spans="1:6" x14ac:dyDescent="0.25">
      <c r="A3425" s="227" t="s">
        <v>1573</v>
      </c>
      <c r="B3425" s="227" t="s">
        <v>7878</v>
      </c>
      <c r="C3425" s="227" t="s">
        <v>7879</v>
      </c>
      <c r="D3425" s="227" t="s">
        <v>2</v>
      </c>
      <c r="E3425" s="228">
        <v>2</v>
      </c>
      <c r="F3425" s="228">
        <v>6</v>
      </c>
    </row>
    <row r="3426" spans="1:6" x14ac:dyDescent="0.25">
      <c r="A3426" s="227" t="s">
        <v>1573</v>
      </c>
      <c r="B3426" s="227" t="s">
        <v>7880</v>
      </c>
      <c r="C3426" s="227" t="s">
        <v>7881</v>
      </c>
      <c r="D3426" s="227" t="s">
        <v>2</v>
      </c>
      <c r="E3426" s="228">
        <v>1500</v>
      </c>
      <c r="F3426" s="228">
        <v>3000</v>
      </c>
    </row>
    <row r="3427" spans="1:6" x14ac:dyDescent="0.25">
      <c r="A3427" s="227" t="s">
        <v>1573</v>
      </c>
      <c r="B3427" s="227" t="s">
        <v>7882</v>
      </c>
      <c r="C3427" s="227" t="s">
        <v>7883</v>
      </c>
      <c r="D3427" s="227" t="s">
        <v>2</v>
      </c>
      <c r="E3427" s="228">
        <v>100</v>
      </c>
      <c r="F3427" s="228">
        <v>200</v>
      </c>
    </row>
    <row r="3428" spans="1:6" x14ac:dyDescent="0.25">
      <c r="A3428" s="227" t="s">
        <v>1573</v>
      </c>
      <c r="B3428" s="227" t="s">
        <v>7884</v>
      </c>
      <c r="C3428" s="227" t="s">
        <v>7885</v>
      </c>
      <c r="D3428" s="227" t="s">
        <v>2</v>
      </c>
      <c r="E3428" s="228">
        <v>200</v>
      </c>
      <c r="F3428" s="228">
        <v>400</v>
      </c>
    </row>
    <row r="3429" spans="1:6" x14ac:dyDescent="0.25">
      <c r="A3429" s="227" t="s">
        <v>1573</v>
      </c>
      <c r="B3429" s="227" t="s">
        <v>7886</v>
      </c>
      <c r="C3429" s="227" t="s">
        <v>7887</v>
      </c>
      <c r="D3429" s="227" t="s">
        <v>250</v>
      </c>
      <c r="E3429" s="228">
        <v>100</v>
      </c>
      <c r="F3429" s="228">
        <v>300</v>
      </c>
    </row>
    <row r="3430" spans="1:6" x14ac:dyDescent="0.25">
      <c r="A3430" s="227" t="s">
        <v>1573</v>
      </c>
      <c r="B3430" s="227" t="s">
        <v>7888</v>
      </c>
      <c r="C3430" s="227" t="s">
        <v>7889</v>
      </c>
      <c r="D3430" s="227" t="s">
        <v>250</v>
      </c>
      <c r="E3430" s="228">
        <v>250</v>
      </c>
      <c r="F3430" s="228">
        <v>500</v>
      </c>
    </row>
    <row r="3431" spans="1:6" x14ac:dyDescent="0.25">
      <c r="A3431" s="227" t="s">
        <v>1573</v>
      </c>
      <c r="B3431" s="227" t="s">
        <v>7890</v>
      </c>
      <c r="C3431" s="227" t="s">
        <v>7891</v>
      </c>
      <c r="D3431" s="227" t="s">
        <v>250</v>
      </c>
      <c r="E3431" s="228">
        <v>300</v>
      </c>
      <c r="F3431" s="228">
        <v>300</v>
      </c>
    </row>
    <row r="3432" spans="1:6" x14ac:dyDescent="0.25">
      <c r="A3432" s="227" t="s">
        <v>1573</v>
      </c>
      <c r="B3432" s="227" t="s">
        <v>7892</v>
      </c>
      <c r="C3432" s="227" t="s">
        <v>7893</v>
      </c>
      <c r="D3432" s="227" t="s">
        <v>250</v>
      </c>
      <c r="E3432" s="228">
        <v>30</v>
      </c>
      <c r="F3432" s="228">
        <v>50</v>
      </c>
    </row>
    <row r="3433" spans="1:6" x14ac:dyDescent="0.25">
      <c r="A3433" s="227" t="s">
        <v>1573</v>
      </c>
      <c r="B3433" s="227" t="s">
        <v>7894</v>
      </c>
      <c r="C3433" s="227" t="s">
        <v>7895</v>
      </c>
      <c r="D3433" s="227" t="s">
        <v>2</v>
      </c>
      <c r="E3433" s="228">
        <v>300</v>
      </c>
      <c r="F3433" s="228">
        <v>600</v>
      </c>
    </row>
    <row r="3434" spans="1:6" x14ac:dyDescent="0.25">
      <c r="A3434" s="227" t="s">
        <v>1573</v>
      </c>
      <c r="B3434" s="227" t="s">
        <v>7896</v>
      </c>
      <c r="C3434" s="227" t="s">
        <v>7897</v>
      </c>
      <c r="D3434" s="227" t="s">
        <v>2</v>
      </c>
      <c r="E3434" s="228">
        <v>300</v>
      </c>
      <c r="F3434" s="228">
        <v>600</v>
      </c>
    </row>
    <row r="3435" spans="1:6" x14ac:dyDescent="0.25">
      <c r="A3435" s="227" t="s">
        <v>1573</v>
      </c>
      <c r="B3435" s="227" t="s">
        <v>7898</v>
      </c>
      <c r="C3435" s="227" t="s">
        <v>7899</v>
      </c>
      <c r="D3435" s="227" t="s">
        <v>2</v>
      </c>
      <c r="E3435" s="228">
        <v>200</v>
      </c>
      <c r="F3435" s="228">
        <v>400</v>
      </c>
    </row>
    <row r="3436" spans="1:6" x14ac:dyDescent="0.25">
      <c r="A3436" s="227" t="s">
        <v>1573</v>
      </c>
      <c r="B3436" s="227" t="s">
        <v>7900</v>
      </c>
      <c r="C3436" s="227" t="s">
        <v>7901</v>
      </c>
      <c r="D3436" s="227" t="s">
        <v>2</v>
      </c>
      <c r="E3436" s="228">
        <v>50</v>
      </c>
      <c r="F3436" s="228">
        <v>100</v>
      </c>
    </row>
    <row r="3437" spans="1:6" x14ac:dyDescent="0.25">
      <c r="A3437" s="227" t="s">
        <v>1573</v>
      </c>
      <c r="B3437" s="227" t="s">
        <v>7902</v>
      </c>
      <c r="C3437" s="227" t="s">
        <v>7903</v>
      </c>
      <c r="D3437" s="227" t="s">
        <v>2</v>
      </c>
      <c r="E3437" s="228">
        <v>10</v>
      </c>
      <c r="F3437" s="228">
        <v>20</v>
      </c>
    </row>
    <row r="3438" spans="1:6" x14ac:dyDescent="0.25">
      <c r="A3438" s="227" t="s">
        <v>1573</v>
      </c>
      <c r="B3438" s="227" t="s">
        <v>7904</v>
      </c>
      <c r="C3438" s="227" t="s">
        <v>7905</v>
      </c>
      <c r="D3438" s="227" t="s">
        <v>2</v>
      </c>
      <c r="E3438" s="228">
        <v>6</v>
      </c>
      <c r="F3438" s="228">
        <v>12</v>
      </c>
    </row>
    <row r="3439" spans="1:6" x14ac:dyDescent="0.25">
      <c r="A3439" s="227" t="s">
        <v>1573</v>
      </c>
      <c r="B3439" s="227" t="s">
        <v>7906</v>
      </c>
      <c r="C3439" s="227" t="s">
        <v>7907</v>
      </c>
      <c r="D3439" s="227" t="s">
        <v>2</v>
      </c>
      <c r="E3439" s="228">
        <v>200</v>
      </c>
      <c r="F3439" s="228">
        <v>400</v>
      </c>
    </row>
    <row r="3440" spans="1:6" x14ac:dyDescent="0.25">
      <c r="A3440" s="227" t="s">
        <v>1573</v>
      </c>
      <c r="B3440" s="227" t="s">
        <v>7908</v>
      </c>
      <c r="C3440" s="227" t="s">
        <v>7909</v>
      </c>
      <c r="D3440" s="227" t="s">
        <v>2</v>
      </c>
      <c r="E3440" s="228">
        <v>100</v>
      </c>
      <c r="F3440" s="228">
        <v>200</v>
      </c>
    </row>
    <row r="3441" spans="1:6" x14ac:dyDescent="0.25">
      <c r="A3441" s="227" t="s">
        <v>1573</v>
      </c>
      <c r="B3441" s="227" t="s">
        <v>7910</v>
      </c>
      <c r="C3441" s="227" t="s">
        <v>7911</v>
      </c>
      <c r="D3441" s="227" t="s">
        <v>2</v>
      </c>
      <c r="E3441" s="228">
        <v>2000</v>
      </c>
      <c r="F3441" s="228">
        <v>3500</v>
      </c>
    </row>
    <row r="3442" spans="1:6" x14ac:dyDescent="0.25">
      <c r="A3442" s="227" t="s">
        <v>1573</v>
      </c>
      <c r="B3442" s="227" t="s">
        <v>7912</v>
      </c>
      <c r="C3442" s="227" t="s">
        <v>7913</v>
      </c>
      <c r="D3442" s="227" t="s">
        <v>250</v>
      </c>
      <c r="E3442" s="228">
        <v>500</v>
      </c>
      <c r="F3442" s="228">
        <v>1000</v>
      </c>
    </row>
    <row r="3443" spans="1:6" x14ac:dyDescent="0.25">
      <c r="A3443" s="227" t="s">
        <v>1573</v>
      </c>
      <c r="B3443" s="227" t="s">
        <v>7914</v>
      </c>
      <c r="C3443" s="227" t="s">
        <v>7915</v>
      </c>
      <c r="D3443" s="227" t="s">
        <v>2</v>
      </c>
      <c r="E3443" s="228">
        <v>100</v>
      </c>
      <c r="F3443" s="228">
        <v>200</v>
      </c>
    </row>
    <row r="3444" spans="1:6" x14ac:dyDescent="0.25">
      <c r="A3444" s="227" t="s">
        <v>1573</v>
      </c>
      <c r="B3444" s="227" t="s">
        <v>7916</v>
      </c>
      <c r="C3444" s="227" t="s">
        <v>7917</v>
      </c>
      <c r="D3444" s="227" t="s">
        <v>2</v>
      </c>
      <c r="E3444" s="228">
        <v>2</v>
      </c>
      <c r="F3444" s="228">
        <v>4</v>
      </c>
    </row>
    <row r="3445" spans="1:6" x14ac:dyDescent="0.25">
      <c r="A3445" s="227" t="s">
        <v>1573</v>
      </c>
      <c r="B3445" s="227" t="s">
        <v>7918</v>
      </c>
      <c r="C3445" s="227" t="s">
        <v>7919</v>
      </c>
      <c r="D3445" s="227" t="s">
        <v>2</v>
      </c>
      <c r="E3445" s="228">
        <v>50</v>
      </c>
      <c r="F3445" s="228">
        <v>100</v>
      </c>
    </row>
    <row r="3446" spans="1:6" x14ac:dyDescent="0.25">
      <c r="A3446" s="227" t="s">
        <v>1573</v>
      </c>
      <c r="B3446" s="227" t="s">
        <v>7920</v>
      </c>
      <c r="C3446" s="227" t="s">
        <v>7921</v>
      </c>
      <c r="D3446" s="227" t="s">
        <v>2</v>
      </c>
      <c r="E3446" s="228">
        <v>216</v>
      </c>
      <c r="F3446" s="228">
        <v>324</v>
      </c>
    </row>
    <row r="3447" spans="1:6" x14ac:dyDescent="0.25">
      <c r="A3447" s="227" t="s">
        <v>1573</v>
      </c>
      <c r="B3447" s="227" t="s">
        <v>7922</v>
      </c>
      <c r="C3447" s="227" t="s">
        <v>7923</v>
      </c>
      <c r="D3447" s="227" t="s">
        <v>2</v>
      </c>
      <c r="E3447" s="228">
        <v>300</v>
      </c>
      <c r="F3447" s="228">
        <v>600</v>
      </c>
    </row>
    <row r="3448" spans="1:6" x14ac:dyDescent="0.25">
      <c r="A3448" s="227" t="s">
        <v>1573</v>
      </c>
      <c r="B3448" s="227" t="s">
        <v>7924</v>
      </c>
      <c r="C3448" s="227" t="s">
        <v>7925</v>
      </c>
      <c r="D3448" s="227" t="s">
        <v>2</v>
      </c>
      <c r="E3448" s="228">
        <v>100</v>
      </c>
      <c r="F3448" s="228">
        <v>200</v>
      </c>
    </row>
    <row r="3449" spans="1:6" x14ac:dyDescent="0.25">
      <c r="A3449" s="227" t="s">
        <v>1573</v>
      </c>
      <c r="B3449" s="227" t="s">
        <v>7926</v>
      </c>
      <c r="C3449" s="227" t="s">
        <v>7927</v>
      </c>
      <c r="D3449" s="227" t="s">
        <v>2</v>
      </c>
      <c r="E3449" s="228">
        <v>51</v>
      </c>
      <c r="F3449" s="228">
        <v>100</v>
      </c>
    </row>
    <row r="3450" spans="1:6" x14ac:dyDescent="0.25">
      <c r="A3450" s="227" t="s">
        <v>1573</v>
      </c>
      <c r="B3450" s="227" t="s">
        <v>7928</v>
      </c>
      <c r="C3450" s="227" t="s">
        <v>7929</v>
      </c>
      <c r="D3450" s="227" t="s">
        <v>2</v>
      </c>
      <c r="E3450" s="228">
        <v>300</v>
      </c>
      <c r="F3450" s="228">
        <v>800</v>
      </c>
    </row>
    <row r="3451" spans="1:6" x14ac:dyDescent="0.25">
      <c r="A3451" s="227" t="s">
        <v>1573</v>
      </c>
      <c r="B3451" s="227" t="s">
        <v>7930</v>
      </c>
      <c r="C3451" s="227" t="s">
        <v>7931</v>
      </c>
      <c r="D3451" s="227" t="s">
        <v>2</v>
      </c>
      <c r="E3451" s="228">
        <v>4</v>
      </c>
      <c r="F3451" s="228">
        <v>6</v>
      </c>
    </row>
    <row r="3452" spans="1:6" x14ac:dyDescent="0.25">
      <c r="A3452" s="227" t="s">
        <v>1573</v>
      </c>
      <c r="B3452" s="227" t="s">
        <v>7932</v>
      </c>
      <c r="C3452" s="227" t="s">
        <v>7933</v>
      </c>
      <c r="D3452" s="227" t="s">
        <v>2</v>
      </c>
      <c r="E3452" s="228">
        <v>10</v>
      </c>
      <c r="F3452" s="228">
        <v>20</v>
      </c>
    </row>
    <row r="3453" spans="1:6" x14ac:dyDescent="0.25">
      <c r="A3453" s="227" t="s">
        <v>1573</v>
      </c>
      <c r="B3453" s="227" t="s">
        <v>7934</v>
      </c>
      <c r="C3453" s="227" t="s">
        <v>7935</v>
      </c>
      <c r="D3453" s="227" t="s">
        <v>2</v>
      </c>
      <c r="E3453" s="228">
        <v>200</v>
      </c>
      <c r="F3453" s="228">
        <v>300</v>
      </c>
    </row>
    <row r="3454" spans="1:6" x14ac:dyDescent="0.25">
      <c r="A3454" s="227" t="s">
        <v>1573</v>
      </c>
      <c r="B3454" s="227" t="s">
        <v>7936</v>
      </c>
      <c r="C3454" s="227" t="s">
        <v>7937</v>
      </c>
      <c r="D3454" s="227" t="s">
        <v>2</v>
      </c>
      <c r="E3454" s="228">
        <v>401</v>
      </c>
      <c r="F3454" s="228">
        <v>800</v>
      </c>
    </row>
    <row r="3455" spans="1:6" x14ac:dyDescent="0.25">
      <c r="A3455" s="227" t="s">
        <v>1573</v>
      </c>
      <c r="B3455" s="227" t="s">
        <v>7938</v>
      </c>
      <c r="C3455" s="227" t="s">
        <v>7939</v>
      </c>
      <c r="D3455" s="227" t="s">
        <v>128</v>
      </c>
      <c r="E3455" s="228">
        <v>2</v>
      </c>
      <c r="F3455" s="228">
        <v>4</v>
      </c>
    </row>
    <row r="3456" spans="1:6" x14ac:dyDescent="0.25">
      <c r="A3456" s="227" t="s">
        <v>1573</v>
      </c>
      <c r="B3456" s="227" t="s">
        <v>7940</v>
      </c>
      <c r="C3456" s="227" t="s">
        <v>7941</v>
      </c>
      <c r="D3456" s="227" t="s">
        <v>2</v>
      </c>
      <c r="E3456" s="228">
        <v>50</v>
      </c>
      <c r="F3456" s="228">
        <v>80</v>
      </c>
    </row>
    <row r="3457" spans="1:6" x14ac:dyDescent="0.25">
      <c r="A3457" s="227" t="s">
        <v>1573</v>
      </c>
      <c r="B3457" s="227" t="s">
        <v>7942</v>
      </c>
      <c r="C3457" s="227" t="s">
        <v>7943</v>
      </c>
      <c r="D3457" s="227" t="s">
        <v>250</v>
      </c>
      <c r="E3457" s="228">
        <v>400</v>
      </c>
      <c r="F3457" s="228">
        <v>800</v>
      </c>
    </row>
    <row r="3458" spans="1:6" x14ac:dyDescent="0.25">
      <c r="A3458" s="227" t="s">
        <v>1573</v>
      </c>
      <c r="B3458" s="227" t="s">
        <v>7944</v>
      </c>
      <c r="C3458" s="227" t="s">
        <v>7945</v>
      </c>
      <c r="D3458" s="227" t="s">
        <v>2</v>
      </c>
      <c r="E3458" s="228">
        <v>250</v>
      </c>
      <c r="F3458" s="228">
        <v>500</v>
      </c>
    </row>
    <row r="3459" spans="1:6" x14ac:dyDescent="0.25">
      <c r="A3459" s="227" t="s">
        <v>1573</v>
      </c>
      <c r="B3459" s="227" t="s">
        <v>7946</v>
      </c>
      <c r="C3459" s="227" t="s">
        <v>7947</v>
      </c>
      <c r="D3459" s="227" t="s">
        <v>2</v>
      </c>
      <c r="E3459" s="228">
        <v>192</v>
      </c>
      <c r="F3459" s="228">
        <v>384</v>
      </c>
    </row>
    <row r="3460" spans="1:6" x14ac:dyDescent="0.25">
      <c r="A3460" s="227" t="s">
        <v>1573</v>
      </c>
      <c r="B3460" s="227" t="s">
        <v>7948</v>
      </c>
      <c r="C3460" s="227" t="s">
        <v>7949</v>
      </c>
      <c r="D3460" s="227" t="s">
        <v>250</v>
      </c>
      <c r="E3460" s="228">
        <v>301</v>
      </c>
      <c r="F3460" s="228">
        <v>600</v>
      </c>
    </row>
    <row r="3461" spans="1:6" x14ac:dyDescent="0.25">
      <c r="A3461" s="227" t="s">
        <v>1573</v>
      </c>
      <c r="B3461" s="227" t="s">
        <v>7950</v>
      </c>
      <c r="C3461" s="227" t="s">
        <v>7951</v>
      </c>
      <c r="D3461" s="227" t="s">
        <v>250</v>
      </c>
      <c r="E3461" s="228">
        <v>50</v>
      </c>
      <c r="F3461" s="228">
        <v>100</v>
      </c>
    </row>
    <row r="3462" spans="1:6" x14ac:dyDescent="0.25">
      <c r="A3462" s="227" t="s">
        <v>1573</v>
      </c>
      <c r="B3462" s="227" t="s">
        <v>7952</v>
      </c>
      <c r="C3462" s="227" t="s">
        <v>7953</v>
      </c>
      <c r="D3462" s="227" t="s">
        <v>250</v>
      </c>
      <c r="E3462" s="228">
        <v>600</v>
      </c>
      <c r="F3462" s="228">
        <v>1000</v>
      </c>
    </row>
    <row r="3463" spans="1:6" x14ac:dyDescent="0.25">
      <c r="A3463" s="227" t="s">
        <v>1573</v>
      </c>
      <c r="B3463" s="227" t="s">
        <v>7954</v>
      </c>
      <c r="C3463" s="227" t="s">
        <v>7955</v>
      </c>
      <c r="D3463" s="227" t="s">
        <v>250</v>
      </c>
      <c r="E3463" s="228">
        <v>100</v>
      </c>
      <c r="F3463" s="228">
        <v>200</v>
      </c>
    </row>
    <row r="3464" spans="1:6" x14ac:dyDescent="0.25">
      <c r="A3464" s="227" t="s">
        <v>1573</v>
      </c>
      <c r="B3464" s="227" t="s">
        <v>7956</v>
      </c>
      <c r="C3464" s="227" t="s">
        <v>7957</v>
      </c>
      <c r="D3464" s="227" t="s">
        <v>250</v>
      </c>
      <c r="E3464" s="228">
        <v>500</v>
      </c>
      <c r="F3464" s="228">
        <v>1000</v>
      </c>
    </row>
    <row r="3465" spans="1:6" x14ac:dyDescent="0.25">
      <c r="A3465" s="227" t="s">
        <v>1573</v>
      </c>
      <c r="B3465" s="227" t="s">
        <v>7958</v>
      </c>
      <c r="C3465" s="227" t="s">
        <v>7959</v>
      </c>
      <c r="D3465" s="227" t="s">
        <v>250</v>
      </c>
      <c r="E3465" s="228">
        <v>50</v>
      </c>
      <c r="F3465" s="228">
        <v>100</v>
      </c>
    </row>
    <row r="3466" spans="1:6" x14ac:dyDescent="0.25">
      <c r="A3466" s="227" t="s">
        <v>1573</v>
      </c>
      <c r="B3466" s="227" t="s">
        <v>7960</v>
      </c>
      <c r="C3466" s="227" t="s">
        <v>7961</v>
      </c>
      <c r="D3466" s="227" t="s">
        <v>250</v>
      </c>
      <c r="E3466" s="228">
        <v>50</v>
      </c>
      <c r="F3466" s="228">
        <v>100</v>
      </c>
    </row>
    <row r="3467" spans="1:6" x14ac:dyDescent="0.25">
      <c r="A3467" s="227" t="s">
        <v>1573</v>
      </c>
      <c r="B3467" s="227" t="s">
        <v>7962</v>
      </c>
      <c r="C3467" s="227" t="s">
        <v>7963</v>
      </c>
      <c r="D3467" s="227" t="s">
        <v>2</v>
      </c>
      <c r="E3467" s="228">
        <v>50</v>
      </c>
      <c r="F3467" s="228">
        <v>100</v>
      </c>
    </row>
    <row r="3468" spans="1:6" x14ac:dyDescent="0.25">
      <c r="A3468" s="227" t="s">
        <v>1573</v>
      </c>
      <c r="B3468" s="227" t="s">
        <v>7964</v>
      </c>
      <c r="C3468" s="227" t="s">
        <v>7965</v>
      </c>
      <c r="D3468" s="227" t="s">
        <v>2</v>
      </c>
      <c r="E3468" s="228">
        <v>500</v>
      </c>
      <c r="F3468" s="228">
        <v>1000</v>
      </c>
    </row>
    <row r="3469" spans="1:6" x14ac:dyDescent="0.25">
      <c r="A3469" s="227" t="s">
        <v>1573</v>
      </c>
      <c r="B3469" s="227" t="s">
        <v>7966</v>
      </c>
      <c r="C3469" s="227" t="s">
        <v>7967</v>
      </c>
      <c r="D3469" s="227" t="s">
        <v>2</v>
      </c>
      <c r="E3469" s="228">
        <v>199</v>
      </c>
      <c r="F3469" s="228">
        <v>397</v>
      </c>
    </row>
    <row r="3470" spans="1:6" x14ac:dyDescent="0.25">
      <c r="A3470" s="227" t="s">
        <v>1573</v>
      </c>
      <c r="B3470" s="227" t="s">
        <v>7968</v>
      </c>
      <c r="C3470" s="227" t="s">
        <v>7969</v>
      </c>
      <c r="D3470" s="227" t="s">
        <v>2</v>
      </c>
      <c r="E3470" s="228">
        <v>10000</v>
      </c>
      <c r="F3470" s="228">
        <v>20000</v>
      </c>
    </row>
    <row r="3471" spans="1:6" x14ac:dyDescent="0.25">
      <c r="A3471" s="227" t="s">
        <v>1573</v>
      </c>
      <c r="B3471" s="227" t="s">
        <v>7970</v>
      </c>
      <c r="C3471" s="227" t="s">
        <v>7971</v>
      </c>
      <c r="D3471" s="227" t="s">
        <v>2</v>
      </c>
      <c r="E3471" s="228">
        <v>8000</v>
      </c>
      <c r="F3471" s="228">
        <v>15000</v>
      </c>
    </row>
    <row r="3472" spans="1:6" x14ac:dyDescent="0.25">
      <c r="A3472" s="227" t="s">
        <v>1573</v>
      </c>
      <c r="B3472" s="227" t="s">
        <v>7972</v>
      </c>
      <c r="C3472" s="227" t="s">
        <v>7973</v>
      </c>
      <c r="D3472" s="227" t="s">
        <v>128</v>
      </c>
      <c r="E3472" s="228">
        <v>2</v>
      </c>
      <c r="F3472" s="228">
        <v>3</v>
      </c>
    </row>
    <row r="3473" spans="1:6" x14ac:dyDescent="0.25">
      <c r="A3473" s="227" t="s">
        <v>1573</v>
      </c>
      <c r="B3473" s="227" t="s">
        <v>7974</v>
      </c>
      <c r="C3473" s="227" t="s">
        <v>7975</v>
      </c>
      <c r="D3473" s="227" t="s">
        <v>2</v>
      </c>
      <c r="E3473" s="228">
        <v>70000</v>
      </c>
      <c r="F3473" s="228">
        <v>150000</v>
      </c>
    </row>
    <row r="3474" spans="1:6" x14ac:dyDescent="0.25">
      <c r="A3474" s="227" t="s">
        <v>1573</v>
      </c>
      <c r="B3474" s="227" t="s">
        <v>7976</v>
      </c>
      <c r="C3474" s="227" t="s">
        <v>7977</v>
      </c>
      <c r="D3474" s="227" t="s">
        <v>2</v>
      </c>
      <c r="E3474" s="228">
        <v>35000</v>
      </c>
      <c r="F3474" s="228">
        <v>70000</v>
      </c>
    </row>
    <row r="3475" spans="1:6" x14ac:dyDescent="0.25">
      <c r="A3475" s="227" t="s">
        <v>1573</v>
      </c>
      <c r="B3475" s="227" t="s">
        <v>7978</v>
      </c>
      <c r="C3475" s="227" t="s">
        <v>7979</v>
      </c>
      <c r="D3475" s="227" t="s">
        <v>2</v>
      </c>
      <c r="E3475" s="228">
        <v>50000</v>
      </c>
      <c r="F3475" s="228">
        <v>70000</v>
      </c>
    </row>
    <row r="3476" spans="1:6" x14ac:dyDescent="0.25">
      <c r="A3476" s="227" t="s">
        <v>1573</v>
      </c>
      <c r="B3476" s="227" t="s">
        <v>7980</v>
      </c>
      <c r="C3476" s="227" t="s">
        <v>7981</v>
      </c>
      <c r="D3476" s="227" t="s">
        <v>2</v>
      </c>
      <c r="E3476" s="228">
        <v>1500</v>
      </c>
      <c r="F3476" s="228">
        <v>3000</v>
      </c>
    </row>
    <row r="3477" spans="1:6" x14ac:dyDescent="0.25">
      <c r="A3477" s="227" t="s">
        <v>1573</v>
      </c>
      <c r="B3477" s="227" t="s">
        <v>7982</v>
      </c>
      <c r="C3477" s="227" t="s">
        <v>7983</v>
      </c>
      <c r="D3477" s="227" t="s">
        <v>2</v>
      </c>
      <c r="E3477" s="228">
        <v>4</v>
      </c>
      <c r="F3477" s="228">
        <v>8</v>
      </c>
    </row>
    <row r="3478" spans="1:6" x14ac:dyDescent="0.25">
      <c r="A3478" s="227" t="s">
        <v>1573</v>
      </c>
      <c r="B3478" s="227" t="s">
        <v>7984</v>
      </c>
      <c r="C3478" s="227" t="s">
        <v>7985</v>
      </c>
      <c r="D3478" s="227" t="s">
        <v>2</v>
      </c>
      <c r="E3478" s="228">
        <v>10</v>
      </c>
      <c r="F3478" s="228">
        <v>20</v>
      </c>
    </row>
    <row r="3479" spans="1:6" x14ac:dyDescent="0.25">
      <c r="A3479" s="227" t="s">
        <v>1573</v>
      </c>
      <c r="B3479" s="227" t="s">
        <v>7986</v>
      </c>
      <c r="C3479" s="227" t="s">
        <v>7987</v>
      </c>
      <c r="D3479" s="227" t="s">
        <v>2</v>
      </c>
      <c r="E3479" s="228">
        <v>10</v>
      </c>
      <c r="F3479" s="228">
        <v>20</v>
      </c>
    </row>
    <row r="3480" spans="1:6" x14ac:dyDescent="0.25">
      <c r="A3480" s="227" t="s">
        <v>1573</v>
      </c>
      <c r="B3480" s="227" t="s">
        <v>7988</v>
      </c>
      <c r="C3480" s="227" t="s">
        <v>7989</v>
      </c>
      <c r="D3480" s="227" t="s">
        <v>2</v>
      </c>
      <c r="E3480" s="228">
        <v>70</v>
      </c>
      <c r="F3480" s="228">
        <v>100</v>
      </c>
    </row>
    <row r="3481" spans="1:6" x14ac:dyDescent="0.25">
      <c r="A3481" s="227" t="s">
        <v>1573</v>
      </c>
      <c r="B3481" s="227" t="s">
        <v>7990</v>
      </c>
      <c r="C3481" s="227" t="s">
        <v>7991</v>
      </c>
      <c r="D3481" s="227" t="s">
        <v>2</v>
      </c>
      <c r="E3481" s="228">
        <v>15</v>
      </c>
      <c r="F3481" s="228">
        <v>23</v>
      </c>
    </row>
    <row r="3482" spans="1:6" x14ac:dyDescent="0.25">
      <c r="A3482" s="227" t="s">
        <v>1573</v>
      </c>
      <c r="B3482" s="227" t="s">
        <v>7992</v>
      </c>
      <c r="C3482" s="227" t="s">
        <v>7993</v>
      </c>
      <c r="D3482" s="227" t="s">
        <v>2</v>
      </c>
      <c r="E3482" s="228">
        <v>2000</v>
      </c>
      <c r="F3482" s="228">
        <v>4000</v>
      </c>
    </row>
    <row r="3483" spans="1:6" x14ac:dyDescent="0.25">
      <c r="A3483" s="227" t="s">
        <v>1573</v>
      </c>
      <c r="B3483" s="227" t="s">
        <v>7994</v>
      </c>
      <c r="C3483" s="227" t="s">
        <v>7995</v>
      </c>
      <c r="D3483" s="227" t="s">
        <v>250</v>
      </c>
      <c r="E3483" s="228">
        <v>20</v>
      </c>
      <c r="F3483" s="228">
        <v>30</v>
      </c>
    </row>
    <row r="3484" spans="1:6" x14ac:dyDescent="0.25">
      <c r="A3484" s="227" t="s">
        <v>1573</v>
      </c>
      <c r="B3484" s="227" t="s">
        <v>7996</v>
      </c>
      <c r="C3484" s="227" t="s">
        <v>7997</v>
      </c>
      <c r="D3484" s="227" t="s">
        <v>3678</v>
      </c>
      <c r="E3484" s="228">
        <v>30</v>
      </c>
      <c r="F3484" s="228">
        <v>45</v>
      </c>
    </row>
    <row r="3485" spans="1:6" x14ac:dyDescent="0.25">
      <c r="A3485" s="227" t="s">
        <v>1573</v>
      </c>
      <c r="B3485" s="227" t="s">
        <v>7998</v>
      </c>
      <c r="C3485" s="227" t="s">
        <v>7999</v>
      </c>
      <c r="D3485" s="227" t="s">
        <v>2</v>
      </c>
      <c r="E3485" s="228">
        <v>100</v>
      </c>
      <c r="F3485" s="228">
        <v>200</v>
      </c>
    </row>
    <row r="3486" spans="1:6" x14ac:dyDescent="0.25">
      <c r="A3486" s="227" t="s">
        <v>1573</v>
      </c>
      <c r="B3486" s="227" t="s">
        <v>8000</v>
      </c>
      <c r="C3486" s="227" t="s">
        <v>8001</v>
      </c>
      <c r="D3486" s="227" t="s">
        <v>2</v>
      </c>
      <c r="E3486" s="228">
        <v>6</v>
      </c>
      <c r="F3486" s="228">
        <v>12</v>
      </c>
    </row>
    <row r="3487" spans="1:6" x14ac:dyDescent="0.25">
      <c r="A3487" s="227" t="s">
        <v>1573</v>
      </c>
      <c r="B3487" s="227" t="s">
        <v>8002</v>
      </c>
      <c r="C3487" s="227" t="s">
        <v>8003</v>
      </c>
      <c r="D3487" s="227" t="s">
        <v>2</v>
      </c>
      <c r="E3487" s="228">
        <v>30</v>
      </c>
      <c r="F3487" s="228">
        <v>50</v>
      </c>
    </row>
    <row r="3488" spans="1:6" x14ac:dyDescent="0.25">
      <c r="A3488" s="227" t="s">
        <v>1573</v>
      </c>
      <c r="B3488" s="227" t="s">
        <v>8004</v>
      </c>
      <c r="C3488" s="227" t="s">
        <v>8005</v>
      </c>
      <c r="D3488" s="227" t="s">
        <v>2</v>
      </c>
      <c r="E3488" s="228">
        <v>7</v>
      </c>
      <c r="F3488" s="228">
        <v>14</v>
      </c>
    </row>
    <row r="3489" spans="1:6" x14ac:dyDescent="0.25">
      <c r="A3489" s="227" t="s">
        <v>1573</v>
      </c>
      <c r="B3489" s="227" t="s">
        <v>8006</v>
      </c>
      <c r="C3489" s="227" t="s">
        <v>8007</v>
      </c>
      <c r="D3489" s="227" t="s">
        <v>2</v>
      </c>
      <c r="E3489" s="228">
        <v>7</v>
      </c>
      <c r="F3489" s="228">
        <v>10</v>
      </c>
    </row>
    <row r="3490" spans="1:6" x14ac:dyDescent="0.25">
      <c r="A3490" s="227" t="s">
        <v>1573</v>
      </c>
      <c r="B3490" s="227" t="s">
        <v>8008</v>
      </c>
      <c r="C3490" s="227" t="s">
        <v>8009</v>
      </c>
      <c r="D3490" s="227" t="s">
        <v>2</v>
      </c>
      <c r="E3490" s="228">
        <v>5</v>
      </c>
      <c r="F3490" s="228">
        <v>10</v>
      </c>
    </row>
    <row r="3491" spans="1:6" x14ac:dyDescent="0.25">
      <c r="A3491" s="227" t="s">
        <v>1573</v>
      </c>
      <c r="B3491" s="227" t="s">
        <v>8010</v>
      </c>
      <c r="C3491" s="227" t="s">
        <v>8011</v>
      </c>
      <c r="D3491" s="227" t="s">
        <v>2</v>
      </c>
      <c r="E3491" s="228">
        <v>2</v>
      </c>
      <c r="F3491" s="228">
        <v>3</v>
      </c>
    </row>
    <row r="3492" spans="1:6" x14ac:dyDescent="0.25">
      <c r="A3492" s="227" t="s">
        <v>1573</v>
      </c>
      <c r="B3492" s="227" t="s">
        <v>8012</v>
      </c>
      <c r="C3492" s="227" t="s">
        <v>8013</v>
      </c>
      <c r="D3492" s="227" t="s">
        <v>2</v>
      </c>
      <c r="E3492" s="228">
        <v>3</v>
      </c>
      <c r="F3492" s="228">
        <v>6</v>
      </c>
    </row>
    <row r="3493" spans="1:6" x14ac:dyDescent="0.25">
      <c r="A3493" s="227" t="s">
        <v>1573</v>
      </c>
      <c r="B3493" s="227" t="s">
        <v>8014</v>
      </c>
      <c r="C3493" s="227" t="s">
        <v>8015</v>
      </c>
      <c r="D3493" s="227" t="s">
        <v>2</v>
      </c>
      <c r="E3493" s="228">
        <v>3</v>
      </c>
      <c r="F3493" s="228">
        <v>4</v>
      </c>
    </row>
    <row r="3494" spans="1:6" x14ac:dyDescent="0.25">
      <c r="A3494" s="227" t="s">
        <v>1573</v>
      </c>
      <c r="B3494" s="227" t="s">
        <v>8016</v>
      </c>
      <c r="C3494" s="227" t="s">
        <v>8017</v>
      </c>
      <c r="D3494" s="227" t="s">
        <v>128</v>
      </c>
      <c r="E3494" s="228">
        <v>7</v>
      </c>
      <c r="F3494" s="228">
        <v>10</v>
      </c>
    </row>
    <row r="3495" spans="1:6" x14ac:dyDescent="0.25">
      <c r="A3495" s="227" t="s">
        <v>1573</v>
      </c>
      <c r="B3495" s="227" t="s">
        <v>8018</v>
      </c>
      <c r="C3495" s="227" t="s">
        <v>8019</v>
      </c>
      <c r="D3495" s="227" t="s">
        <v>2</v>
      </c>
      <c r="E3495" s="228">
        <v>30</v>
      </c>
      <c r="F3495" s="228">
        <v>50</v>
      </c>
    </row>
    <row r="3496" spans="1:6" x14ac:dyDescent="0.25">
      <c r="A3496" s="227" t="s">
        <v>1573</v>
      </c>
      <c r="B3496" s="227" t="s">
        <v>8020</v>
      </c>
      <c r="C3496" s="227" t="s">
        <v>8021</v>
      </c>
      <c r="D3496" s="227" t="s">
        <v>2</v>
      </c>
      <c r="E3496" s="228">
        <v>2</v>
      </c>
      <c r="F3496" s="228">
        <v>4</v>
      </c>
    </row>
    <row r="3497" spans="1:6" x14ac:dyDescent="0.25">
      <c r="A3497" s="227" t="s">
        <v>1573</v>
      </c>
      <c r="B3497" s="227" t="s">
        <v>8022</v>
      </c>
      <c r="C3497" s="227" t="s">
        <v>8023</v>
      </c>
      <c r="D3497" s="227" t="s">
        <v>2</v>
      </c>
      <c r="E3497" s="228">
        <v>9</v>
      </c>
      <c r="F3497" s="228">
        <v>13</v>
      </c>
    </row>
    <row r="3498" spans="1:6" x14ac:dyDescent="0.25">
      <c r="A3498" s="227" t="s">
        <v>1573</v>
      </c>
      <c r="B3498" s="227" t="s">
        <v>8024</v>
      </c>
      <c r="C3498" s="227" t="s">
        <v>8025</v>
      </c>
      <c r="D3498" s="227" t="s">
        <v>2</v>
      </c>
      <c r="E3498" s="228">
        <v>35</v>
      </c>
      <c r="F3498" s="228">
        <v>52</v>
      </c>
    </row>
    <row r="3499" spans="1:6" x14ac:dyDescent="0.25">
      <c r="A3499" s="227" t="s">
        <v>1573</v>
      </c>
      <c r="B3499" s="227" t="s">
        <v>8026</v>
      </c>
      <c r="C3499" s="227" t="s">
        <v>8027</v>
      </c>
      <c r="D3499" s="227" t="s">
        <v>2</v>
      </c>
      <c r="E3499" s="228">
        <v>40</v>
      </c>
      <c r="F3499" s="228">
        <v>100</v>
      </c>
    </row>
    <row r="3500" spans="1:6" x14ac:dyDescent="0.25">
      <c r="A3500" s="227" t="s">
        <v>1573</v>
      </c>
      <c r="B3500" s="227" t="s">
        <v>8028</v>
      </c>
      <c r="C3500" s="227" t="s">
        <v>8029</v>
      </c>
      <c r="D3500" s="227" t="s">
        <v>2</v>
      </c>
      <c r="E3500" s="228">
        <v>5</v>
      </c>
      <c r="F3500" s="228">
        <v>10</v>
      </c>
    </row>
    <row r="3501" spans="1:6" x14ac:dyDescent="0.25">
      <c r="A3501" s="227" t="s">
        <v>1573</v>
      </c>
      <c r="B3501" s="227" t="s">
        <v>8030</v>
      </c>
      <c r="C3501" s="227" t="s">
        <v>8031</v>
      </c>
      <c r="D3501" s="227" t="s">
        <v>128</v>
      </c>
      <c r="E3501" s="228">
        <v>2</v>
      </c>
      <c r="F3501" s="228">
        <v>4</v>
      </c>
    </row>
    <row r="3502" spans="1:6" x14ac:dyDescent="0.25">
      <c r="A3502" s="227" t="s">
        <v>1573</v>
      </c>
      <c r="B3502" s="227" t="s">
        <v>8032</v>
      </c>
      <c r="C3502" s="227" t="s">
        <v>8033</v>
      </c>
      <c r="D3502" s="227" t="s">
        <v>2</v>
      </c>
      <c r="E3502" s="228">
        <v>2</v>
      </c>
      <c r="F3502" s="228">
        <v>4</v>
      </c>
    </row>
    <row r="3503" spans="1:6" x14ac:dyDescent="0.25">
      <c r="A3503" s="227" t="s">
        <v>1573</v>
      </c>
      <c r="B3503" s="227" t="s">
        <v>8034</v>
      </c>
      <c r="C3503" s="227" t="s">
        <v>8035</v>
      </c>
      <c r="D3503" s="227" t="s">
        <v>2</v>
      </c>
      <c r="E3503" s="228">
        <v>4</v>
      </c>
      <c r="F3503" s="228">
        <v>6</v>
      </c>
    </row>
    <row r="3504" spans="1:6" x14ac:dyDescent="0.25">
      <c r="A3504" s="227" t="s">
        <v>1573</v>
      </c>
      <c r="B3504" s="227" t="s">
        <v>8036</v>
      </c>
      <c r="C3504" s="227" t="s">
        <v>8037</v>
      </c>
      <c r="D3504" s="227" t="s">
        <v>2</v>
      </c>
      <c r="E3504" s="228">
        <v>1</v>
      </c>
      <c r="F3504" s="228">
        <v>2</v>
      </c>
    </row>
    <row r="3505" spans="1:6" x14ac:dyDescent="0.25">
      <c r="A3505" s="227" t="s">
        <v>1573</v>
      </c>
      <c r="B3505" s="227" t="s">
        <v>8038</v>
      </c>
      <c r="C3505" s="227" t="s">
        <v>8039</v>
      </c>
      <c r="D3505" s="227" t="s">
        <v>2</v>
      </c>
      <c r="E3505" s="228">
        <v>8</v>
      </c>
      <c r="F3505" s="228">
        <v>18</v>
      </c>
    </row>
    <row r="3506" spans="1:6" x14ac:dyDescent="0.25">
      <c r="A3506" s="227" t="s">
        <v>1573</v>
      </c>
      <c r="B3506" s="227" t="s">
        <v>8040</v>
      </c>
      <c r="C3506" s="227" t="s">
        <v>8041</v>
      </c>
      <c r="D3506" s="227" t="s">
        <v>2</v>
      </c>
      <c r="E3506" s="228">
        <v>8</v>
      </c>
      <c r="F3506" s="228">
        <v>15</v>
      </c>
    </row>
    <row r="3507" spans="1:6" x14ac:dyDescent="0.25">
      <c r="A3507" s="227" t="s">
        <v>1573</v>
      </c>
      <c r="B3507" s="227" t="s">
        <v>8042</v>
      </c>
      <c r="C3507" s="227" t="s">
        <v>8043</v>
      </c>
      <c r="D3507" s="227" t="s">
        <v>2</v>
      </c>
      <c r="E3507" s="228">
        <v>500</v>
      </c>
      <c r="F3507" s="228">
        <v>1000</v>
      </c>
    </row>
    <row r="3508" spans="1:6" x14ac:dyDescent="0.25">
      <c r="A3508" s="227" t="s">
        <v>1573</v>
      </c>
      <c r="B3508" s="227" t="s">
        <v>8044</v>
      </c>
      <c r="C3508" s="227" t="s">
        <v>8045</v>
      </c>
      <c r="D3508" s="227" t="s">
        <v>2</v>
      </c>
      <c r="E3508" s="228">
        <v>300</v>
      </c>
      <c r="F3508" s="228">
        <v>600</v>
      </c>
    </row>
    <row r="3509" spans="1:6" x14ac:dyDescent="0.25">
      <c r="A3509" s="227" t="s">
        <v>1573</v>
      </c>
      <c r="B3509" s="227" t="s">
        <v>8046</v>
      </c>
      <c r="C3509" s="227" t="s">
        <v>8047</v>
      </c>
      <c r="D3509" s="227" t="s">
        <v>2</v>
      </c>
      <c r="E3509" s="228">
        <v>5</v>
      </c>
      <c r="F3509" s="228">
        <v>7</v>
      </c>
    </row>
    <row r="3510" spans="1:6" x14ac:dyDescent="0.25">
      <c r="A3510" s="227" t="s">
        <v>1573</v>
      </c>
      <c r="B3510" s="227" t="s">
        <v>8048</v>
      </c>
      <c r="C3510" s="227" t="s">
        <v>8049</v>
      </c>
      <c r="D3510" s="227" t="s">
        <v>2</v>
      </c>
      <c r="E3510" s="228">
        <v>40</v>
      </c>
      <c r="F3510" s="228">
        <v>100</v>
      </c>
    </row>
    <row r="3511" spans="1:6" x14ac:dyDescent="0.25">
      <c r="A3511" s="227" t="s">
        <v>1573</v>
      </c>
      <c r="B3511" s="227" t="s">
        <v>8050</v>
      </c>
      <c r="C3511" s="227" t="s">
        <v>8051</v>
      </c>
      <c r="D3511" s="227" t="s">
        <v>2</v>
      </c>
      <c r="E3511" s="228">
        <v>9</v>
      </c>
      <c r="F3511" s="228">
        <v>15</v>
      </c>
    </row>
    <row r="3512" spans="1:6" x14ac:dyDescent="0.25">
      <c r="A3512" s="227" t="s">
        <v>1573</v>
      </c>
      <c r="B3512" s="227" t="s">
        <v>8052</v>
      </c>
      <c r="C3512" s="227" t="s">
        <v>8053</v>
      </c>
      <c r="D3512" s="227" t="s">
        <v>2</v>
      </c>
      <c r="E3512" s="228">
        <v>8</v>
      </c>
      <c r="F3512" s="228">
        <v>16</v>
      </c>
    </row>
    <row r="3513" spans="1:6" x14ac:dyDescent="0.25">
      <c r="A3513" s="227" t="s">
        <v>1573</v>
      </c>
      <c r="B3513" s="227" t="s">
        <v>8054</v>
      </c>
      <c r="C3513" s="227" t="s">
        <v>8055</v>
      </c>
      <c r="D3513" s="227" t="s">
        <v>2</v>
      </c>
      <c r="E3513" s="228">
        <v>20</v>
      </c>
      <c r="F3513" s="228">
        <v>30</v>
      </c>
    </row>
    <row r="3514" spans="1:6" x14ac:dyDescent="0.25">
      <c r="A3514" s="227" t="s">
        <v>1573</v>
      </c>
      <c r="B3514" s="227" t="s">
        <v>8056</v>
      </c>
      <c r="C3514" s="227" t="s">
        <v>8057</v>
      </c>
      <c r="D3514" s="227" t="s">
        <v>2</v>
      </c>
      <c r="E3514" s="228">
        <v>8</v>
      </c>
      <c r="F3514" s="228">
        <v>14</v>
      </c>
    </row>
    <row r="3515" spans="1:6" x14ac:dyDescent="0.25">
      <c r="A3515" s="227" t="s">
        <v>1573</v>
      </c>
      <c r="B3515" s="227" t="s">
        <v>8058</v>
      </c>
      <c r="C3515" s="227" t="s">
        <v>8059</v>
      </c>
      <c r="D3515" s="227" t="s">
        <v>2</v>
      </c>
      <c r="E3515" s="228">
        <v>12</v>
      </c>
      <c r="F3515" s="228">
        <v>24</v>
      </c>
    </row>
    <row r="3516" spans="1:6" x14ac:dyDescent="0.25">
      <c r="A3516" s="227" t="s">
        <v>1573</v>
      </c>
      <c r="B3516" s="227" t="s">
        <v>8060</v>
      </c>
      <c r="C3516" s="227" t="s">
        <v>8061</v>
      </c>
      <c r="D3516" s="227" t="s">
        <v>2</v>
      </c>
      <c r="E3516" s="228">
        <v>2</v>
      </c>
      <c r="F3516" s="228">
        <v>3</v>
      </c>
    </row>
    <row r="3517" spans="1:6" x14ac:dyDescent="0.25">
      <c r="A3517" s="227" t="s">
        <v>1573</v>
      </c>
      <c r="B3517" s="227" t="s">
        <v>8062</v>
      </c>
      <c r="C3517" s="227" t="s">
        <v>8063</v>
      </c>
      <c r="D3517" s="227" t="s">
        <v>2</v>
      </c>
      <c r="E3517" s="228">
        <v>40</v>
      </c>
      <c r="F3517" s="228">
        <v>80</v>
      </c>
    </row>
    <row r="3518" spans="1:6" x14ac:dyDescent="0.25">
      <c r="A3518" s="227" t="s">
        <v>1573</v>
      </c>
      <c r="B3518" s="227" t="s">
        <v>8064</v>
      </c>
      <c r="C3518" s="227" t="s">
        <v>8065</v>
      </c>
      <c r="D3518" s="227" t="s">
        <v>2</v>
      </c>
      <c r="E3518" s="228">
        <v>3</v>
      </c>
      <c r="F3518" s="228">
        <v>6</v>
      </c>
    </row>
    <row r="3519" spans="1:6" x14ac:dyDescent="0.25">
      <c r="A3519" s="227" t="s">
        <v>1573</v>
      </c>
      <c r="B3519" s="227" t="s">
        <v>8066</v>
      </c>
      <c r="C3519" s="227" t="s">
        <v>8067</v>
      </c>
      <c r="D3519" s="227" t="s">
        <v>2</v>
      </c>
      <c r="E3519" s="228">
        <v>80</v>
      </c>
      <c r="F3519" s="228">
        <v>160</v>
      </c>
    </row>
    <row r="3520" spans="1:6" x14ac:dyDescent="0.25">
      <c r="A3520" s="227" t="s">
        <v>1573</v>
      </c>
      <c r="B3520" s="227" t="s">
        <v>8068</v>
      </c>
      <c r="C3520" s="227" t="s">
        <v>8069</v>
      </c>
      <c r="D3520" s="227" t="s">
        <v>2</v>
      </c>
      <c r="E3520" s="228">
        <v>8</v>
      </c>
      <c r="F3520" s="228">
        <v>15</v>
      </c>
    </row>
    <row r="3521" spans="1:6" x14ac:dyDescent="0.25">
      <c r="A3521" s="227" t="s">
        <v>1573</v>
      </c>
      <c r="B3521" s="227" t="s">
        <v>8070</v>
      </c>
      <c r="C3521" s="227" t="s">
        <v>8071</v>
      </c>
      <c r="D3521" s="227" t="s">
        <v>2</v>
      </c>
      <c r="E3521" s="228">
        <v>8</v>
      </c>
      <c r="F3521" s="228">
        <v>15</v>
      </c>
    </row>
    <row r="3522" spans="1:6" x14ac:dyDescent="0.25">
      <c r="A3522" s="227" t="s">
        <v>1573</v>
      </c>
      <c r="B3522" s="227" t="s">
        <v>8072</v>
      </c>
      <c r="C3522" s="227" t="s">
        <v>8073</v>
      </c>
      <c r="D3522" s="227" t="s">
        <v>2</v>
      </c>
      <c r="E3522" s="228">
        <v>5</v>
      </c>
      <c r="F3522" s="228">
        <v>10</v>
      </c>
    </row>
    <row r="3523" spans="1:6" x14ac:dyDescent="0.25">
      <c r="A3523" s="227" t="s">
        <v>1573</v>
      </c>
      <c r="B3523" s="227" t="s">
        <v>8074</v>
      </c>
      <c r="C3523" s="227" t="s">
        <v>8075</v>
      </c>
      <c r="D3523" s="227" t="s">
        <v>2</v>
      </c>
      <c r="E3523" s="228">
        <v>2</v>
      </c>
      <c r="F3523" s="228">
        <v>4</v>
      </c>
    </row>
    <row r="3524" spans="1:6" x14ac:dyDescent="0.25">
      <c r="A3524" s="227" t="s">
        <v>1573</v>
      </c>
      <c r="B3524" s="227" t="s">
        <v>8076</v>
      </c>
      <c r="C3524" s="227" t="s">
        <v>8077</v>
      </c>
      <c r="D3524" s="227" t="s">
        <v>2</v>
      </c>
      <c r="E3524" s="228">
        <v>20</v>
      </c>
      <c r="F3524" s="228">
        <v>40</v>
      </c>
    </row>
    <row r="3525" spans="1:6" x14ac:dyDescent="0.25">
      <c r="A3525" s="227" t="s">
        <v>1573</v>
      </c>
      <c r="B3525" s="227" t="s">
        <v>8078</v>
      </c>
      <c r="C3525" s="227" t="s">
        <v>8079</v>
      </c>
      <c r="D3525" s="227" t="s">
        <v>2</v>
      </c>
      <c r="E3525" s="228">
        <v>12</v>
      </c>
      <c r="F3525" s="228">
        <v>16</v>
      </c>
    </row>
    <row r="3526" spans="1:6" x14ac:dyDescent="0.25">
      <c r="A3526" s="227" t="s">
        <v>1573</v>
      </c>
      <c r="B3526" s="227" t="s">
        <v>8080</v>
      </c>
      <c r="C3526" s="227" t="s">
        <v>8081</v>
      </c>
      <c r="D3526" s="227" t="s">
        <v>2</v>
      </c>
      <c r="E3526" s="228">
        <v>6</v>
      </c>
      <c r="F3526" s="228">
        <v>12</v>
      </c>
    </row>
    <row r="3527" spans="1:6" x14ac:dyDescent="0.25">
      <c r="A3527" s="227" t="s">
        <v>1573</v>
      </c>
      <c r="B3527" s="227" t="s">
        <v>8082</v>
      </c>
      <c r="C3527" s="227" t="s">
        <v>8083</v>
      </c>
      <c r="D3527" s="227" t="s">
        <v>2</v>
      </c>
      <c r="E3527" s="228">
        <v>6</v>
      </c>
      <c r="F3527" s="228">
        <v>12</v>
      </c>
    </row>
    <row r="3528" spans="1:6" x14ac:dyDescent="0.25">
      <c r="A3528" s="227" t="s">
        <v>1573</v>
      </c>
      <c r="B3528" s="227" t="s">
        <v>8084</v>
      </c>
      <c r="C3528" s="227" t="s">
        <v>8085</v>
      </c>
      <c r="D3528" s="227" t="s">
        <v>2</v>
      </c>
      <c r="E3528" s="228">
        <v>6</v>
      </c>
      <c r="F3528" s="228">
        <v>12</v>
      </c>
    </row>
    <row r="3529" spans="1:6" x14ac:dyDescent="0.25">
      <c r="A3529" s="227" t="s">
        <v>1573</v>
      </c>
      <c r="B3529" s="227" t="s">
        <v>8086</v>
      </c>
      <c r="C3529" s="227" t="s">
        <v>8087</v>
      </c>
      <c r="D3529" s="227" t="s">
        <v>2</v>
      </c>
      <c r="E3529" s="228">
        <v>6</v>
      </c>
      <c r="F3529" s="228">
        <v>12</v>
      </c>
    </row>
    <row r="3530" spans="1:6" x14ac:dyDescent="0.25">
      <c r="A3530" s="227" t="s">
        <v>1573</v>
      </c>
      <c r="B3530" s="227" t="s">
        <v>8088</v>
      </c>
      <c r="C3530" s="227" t="s">
        <v>8089</v>
      </c>
      <c r="D3530" s="227" t="s">
        <v>2</v>
      </c>
      <c r="E3530" s="228">
        <v>20</v>
      </c>
      <c r="F3530" s="228">
        <v>40</v>
      </c>
    </row>
    <row r="3531" spans="1:6" x14ac:dyDescent="0.25">
      <c r="A3531" s="227" t="s">
        <v>1573</v>
      </c>
      <c r="B3531" s="227" t="s">
        <v>8090</v>
      </c>
      <c r="C3531" s="227" t="s">
        <v>8091</v>
      </c>
      <c r="D3531" s="227" t="s">
        <v>2</v>
      </c>
      <c r="E3531" s="228">
        <v>20</v>
      </c>
      <c r="F3531" s="228">
        <v>30</v>
      </c>
    </row>
    <row r="3532" spans="1:6" x14ac:dyDescent="0.25">
      <c r="A3532" s="227" t="s">
        <v>1573</v>
      </c>
      <c r="B3532" s="227" t="s">
        <v>8092</v>
      </c>
      <c r="C3532" s="227" t="s">
        <v>8093</v>
      </c>
      <c r="D3532" s="227" t="s">
        <v>2</v>
      </c>
      <c r="E3532" s="228">
        <v>4</v>
      </c>
      <c r="F3532" s="228">
        <v>7</v>
      </c>
    </row>
    <row r="3533" spans="1:6" x14ac:dyDescent="0.25">
      <c r="A3533" s="227" t="s">
        <v>1573</v>
      </c>
      <c r="B3533" s="227" t="s">
        <v>8094</v>
      </c>
      <c r="C3533" s="227" t="s">
        <v>8095</v>
      </c>
      <c r="D3533" s="227" t="s">
        <v>2</v>
      </c>
      <c r="E3533" s="228">
        <v>4</v>
      </c>
      <c r="F3533" s="228">
        <v>5</v>
      </c>
    </row>
    <row r="3534" spans="1:6" x14ac:dyDescent="0.25">
      <c r="A3534" s="227" t="s">
        <v>1573</v>
      </c>
      <c r="B3534" s="227" t="s">
        <v>8096</v>
      </c>
      <c r="C3534" s="227" t="s">
        <v>8097</v>
      </c>
      <c r="D3534" s="227" t="s">
        <v>2</v>
      </c>
      <c r="E3534" s="228">
        <v>5</v>
      </c>
      <c r="F3534" s="228">
        <v>7</v>
      </c>
    </row>
    <row r="3535" spans="1:6" x14ac:dyDescent="0.25">
      <c r="A3535" s="227" t="s">
        <v>1573</v>
      </c>
      <c r="B3535" s="227" t="s">
        <v>8098</v>
      </c>
      <c r="C3535" s="227" t="s">
        <v>8099</v>
      </c>
      <c r="D3535" s="227" t="s">
        <v>2</v>
      </c>
      <c r="E3535" s="228">
        <v>6</v>
      </c>
      <c r="F3535" s="228">
        <v>10</v>
      </c>
    </row>
    <row r="3536" spans="1:6" x14ac:dyDescent="0.25">
      <c r="A3536" s="227" t="s">
        <v>1573</v>
      </c>
      <c r="B3536" s="227" t="s">
        <v>8100</v>
      </c>
      <c r="C3536" s="227" t="s">
        <v>8101</v>
      </c>
      <c r="D3536" s="227" t="s">
        <v>2</v>
      </c>
      <c r="E3536" s="228">
        <v>6</v>
      </c>
      <c r="F3536" s="228">
        <v>12</v>
      </c>
    </row>
    <row r="3537" spans="1:6" x14ac:dyDescent="0.25">
      <c r="A3537" s="227" t="s">
        <v>1573</v>
      </c>
      <c r="B3537" s="227" t="s">
        <v>8102</v>
      </c>
      <c r="C3537" s="227" t="s">
        <v>8103</v>
      </c>
      <c r="D3537" s="227" t="s">
        <v>2</v>
      </c>
      <c r="E3537" s="228">
        <v>1</v>
      </c>
      <c r="F3537" s="228">
        <v>2</v>
      </c>
    </row>
    <row r="3538" spans="1:6" x14ac:dyDescent="0.25">
      <c r="A3538" s="227" t="s">
        <v>1573</v>
      </c>
      <c r="B3538" s="227" t="s">
        <v>8104</v>
      </c>
      <c r="C3538" s="227" t="s">
        <v>8105</v>
      </c>
      <c r="D3538" s="227" t="s">
        <v>2</v>
      </c>
      <c r="E3538" s="228">
        <v>1</v>
      </c>
      <c r="F3538" s="228">
        <v>2</v>
      </c>
    </row>
    <row r="3539" spans="1:6" x14ac:dyDescent="0.25">
      <c r="A3539" s="227" t="s">
        <v>1573</v>
      </c>
      <c r="B3539" s="227" t="s">
        <v>8106</v>
      </c>
      <c r="C3539" s="227" t="s">
        <v>8107</v>
      </c>
      <c r="D3539" s="227" t="s">
        <v>128</v>
      </c>
      <c r="E3539" s="228">
        <v>100</v>
      </c>
      <c r="F3539" s="228">
        <v>200</v>
      </c>
    </row>
    <row r="3540" spans="1:6" x14ac:dyDescent="0.25">
      <c r="A3540" s="227" t="s">
        <v>1573</v>
      </c>
      <c r="B3540" s="227" t="s">
        <v>8108</v>
      </c>
      <c r="C3540" s="227" t="s">
        <v>8109</v>
      </c>
      <c r="D3540" s="227" t="s">
        <v>2</v>
      </c>
      <c r="E3540" s="228">
        <v>2</v>
      </c>
      <c r="F3540" s="228">
        <v>3</v>
      </c>
    </row>
    <row r="3541" spans="1:6" x14ac:dyDescent="0.25">
      <c r="A3541" s="227" t="s">
        <v>1573</v>
      </c>
      <c r="B3541" s="227" t="s">
        <v>8110</v>
      </c>
      <c r="C3541" s="227" t="s">
        <v>8111</v>
      </c>
      <c r="D3541" s="227" t="s">
        <v>2</v>
      </c>
      <c r="E3541" s="228">
        <v>1</v>
      </c>
      <c r="F3541" s="228">
        <v>2</v>
      </c>
    </row>
    <row r="3542" spans="1:6" x14ac:dyDescent="0.25">
      <c r="A3542" s="227" t="s">
        <v>1573</v>
      </c>
      <c r="B3542" s="227" t="s">
        <v>8112</v>
      </c>
      <c r="C3542" s="227" t="s">
        <v>8113</v>
      </c>
      <c r="D3542" s="227" t="s">
        <v>2</v>
      </c>
      <c r="E3542" s="228">
        <v>4</v>
      </c>
      <c r="F3542" s="228">
        <v>7</v>
      </c>
    </row>
    <row r="3543" spans="1:6" x14ac:dyDescent="0.25">
      <c r="A3543" s="227" t="s">
        <v>1573</v>
      </c>
      <c r="B3543" s="227" t="s">
        <v>8114</v>
      </c>
      <c r="C3543" s="227" t="s">
        <v>8115</v>
      </c>
      <c r="D3543" s="227" t="s">
        <v>2</v>
      </c>
      <c r="E3543" s="228">
        <v>300</v>
      </c>
      <c r="F3543" s="228">
        <v>500</v>
      </c>
    </row>
    <row r="3544" spans="1:6" x14ac:dyDescent="0.25">
      <c r="A3544" s="227" t="s">
        <v>1573</v>
      </c>
      <c r="B3544" s="227" t="s">
        <v>8116</v>
      </c>
      <c r="C3544" s="227" t="s">
        <v>8117</v>
      </c>
      <c r="D3544" s="227" t="s">
        <v>2</v>
      </c>
      <c r="E3544" s="228">
        <v>9</v>
      </c>
      <c r="F3544" s="228">
        <v>16</v>
      </c>
    </row>
    <row r="3545" spans="1:6" x14ac:dyDescent="0.25">
      <c r="A3545" s="227" t="s">
        <v>1573</v>
      </c>
      <c r="B3545" s="227" t="s">
        <v>8118</v>
      </c>
      <c r="C3545" s="227" t="s">
        <v>8119</v>
      </c>
      <c r="D3545" s="227" t="s">
        <v>2</v>
      </c>
      <c r="E3545" s="228">
        <v>4</v>
      </c>
      <c r="F3545" s="228">
        <v>8</v>
      </c>
    </row>
    <row r="3546" spans="1:6" x14ac:dyDescent="0.25">
      <c r="A3546" s="227" t="s">
        <v>1573</v>
      </c>
      <c r="B3546" s="227" t="s">
        <v>8120</v>
      </c>
      <c r="C3546" s="227" t="s">
        <v>8121</v>
      </c>
      <c r="D3546" s="227" t="s">
        <v>211</v>
      </c>
      <c r="E3546" s="228">
        <v>100</v>
      </c>
      <c r="F3546" s="228">
        <v>200</v>
      </c>
    </row>
    <row r="3547" spans="1:6" x14ac:dyDescent="0.25">
      <c r="A3547" s="227" t="s">
        <v>1573</v>
      </c>
      <c r="B3547" s="227" t="s">
        <v>8122</v>
      </c>
      <c r="C3547" s="227" t="s">
        <v>8123</v>
      </c>
      <c r="D3547" s="227" t="s">
        <v>211</v>
      </c>
      <c r="E3547" s="228">
        <v>100</v>
      </c>
      <c r="F3547" s="228">
        <v>200</v>
      </c>
    </row>
    <row r="3548" spans="1:6" x14ac:dyDescent="0.25">
      <c r="A3548" s="227" t="s">
        <v>1573</v>
      </c>
      <c r="B3548" s="227" t="s">
        <v>8124</v>
      </c>
      <c r="C3548" s="227" t="s">
        <v>8125</v>
      </c>
      <c r="D3548" s="227" t="s">
        <v>2</v>
      </c>
      <c r="E3548" s="228">
        <v>10</v>
      </c>
      <c r="F3548" s="228">
        <v>20</v>
      </c>
    </row>
    <row r="3549" spans="1:6" x14ac:dyDescent="0.25">
      <c r="A3549" s="227" t="s">
        <v>1573</v>
      </c>
      <c r="B3549" s="227" t="s">
        <v>8126</v>
      </c>
      <c r="C3549" s="227" t="s">
        <v>8127</v>
      </c>
      <c r="D3549" s="227" t="s">
        <v>2</v>
      </c>
      <c r="E3549" s="228">
        <v>156</v>
      </c>
      <c r="F3549" s="228">
        <v>208</v>
      </c>
    </row>
    <row r="3550" spans="1:6" x14ac:dyDescent="0.25">
      <c r="A3550" s="227" t="s">
        <v>1573</v>
      </c>
      <c r="B3550" s="227" t="s">
        <v>8128</v>
      </c>
      <c r="C3550" s="227" t="s">
        <v>8129</v>
      </c>
      <c r="D3550" s="227" t="s">
        <v>2</v>
      </c>
      <c r="E3550" s="228">
        <v>2800</v>
      </c>
      <c r="F3550" s="228">
        <v>5600</v>
      </c>
    </row>
    <row r="3551" spans="1:6" x14ac:dyDescent="0.25">
      <c r="A3551" s="227" t="s">
        <v>1573</v>
      </c>
      <c r="B3551" s="227" t="s">
        <v>8130</v>
      </c>
      <c r="C3551" s="227" t="s">
        <v>8131</v>
      </c>
      <c r="D3551" s="227" t="s">
        <v>2</v>
      </c>
      <c r="E3551" s="228">
        <v>4</v>
      </c>
      <c r="F3551" s="228">
        <v>8</v>
      </c>
    </row>
    <row r="3552" spans="1:6" x14ac:dyDescent="0.25">
      <c r="A3552" s="227" t="s">
        <v>1573</v>
      </c>
      <c r="B3552" s="227" t="s">
        <v>8132</v>
      </c>
      <c r="C3552" s="227" t="s">
        <v>8133</v>
      </c>
      <c r="D3552" s="227" t="s">
        <v>2</v>
      </c>
      <c r="E3552" s="228">
        <v>4</v>
      </c>
      <c r="F3552" s="228">
        <v>8</v>
      </c>
    </row>
    <row r="3553" spans="1:6" x14ac:dyDescent="0.25">
      <c r="A3553" s="227" t="s">
        <v>1573</v>
      </c>
      <c r="B3553" s="227" t="s">
        <v>8134</v>
      </c>
      <c r="C3553" s="227" t="s">
        <v>8135</v>
      </c>
      <c r="D3553" s="227" t="s">
        <v>2</v>
      </c>
      <c r="E3553" s="228">
        <v>1</v>
      </c>
      <c r="F3553" s="228">
        <v>1</v>
      </c>
    </row>
    <row r="3554" spans="1:6" x14ac:dyDescent="0.25">
      <c r="A3554" s="227" t="s">
        <v>1573</v>
      </c>
      <c r="B3554" s="227" t="s">
        <v>8136</v>
      </c>
      <c r="C3554" s="227" t="s">
        <v>8137</v>
      </c>
      <c r="D3554" s="227" t="s">
        <v>2</v>
      </c>
      <c r="E3554" s="228">
        <v>1</v>
      </c>
      <c r="F3554" s="228">
        <v>1</v>
      </c>
    </row>
    <row r="3555" spans="1:6" x14ac:dyDescent="0.25">
      <c r="A3555" s="227" t="s">
        <v>1573</v>
      </c>
      <c r="B3555" s="227" t="s">
        <v>8138</v>
      </c>
      <c r="C3555" s="227" t="s">
        <v>8139</v>
      </c>
      <c r="D3555" s="227" t="s">
        <v>2</v>
      </c>
      <c r="E3555" s="228">
        <v>54</v>
      </c>
      <c r="F3555" s="228">
        <v>108</v>
      </c>
    </row>
    <row r="3556" spans="1:6" x14ac:dyDescent="0.25">
      <c r="A3556" s="227" t="s">
        <v>1573</v>
      </c>
      <c r="B3556" s="227" t="s">
        <v>8140</v>
      </c>
      <c r="C3556" s="227" t="s">
        <v>8141</v>
      </c>
      <c r="D3556" s="227" t="s">
        <v>2</v>
      </c>
      <c r="E3556" s="228">
        <v>4</v>
      </c>
      <c r="F3556" s="228">
        <v>8</v>
      </c>
    </row>
    <row r="3557" spans="1:6" x14ac:dyDescent="0.25">
      <c r="A3557" s="227" t="s">
        <v>1573</v>
      </c>
      <c r="B3557" s="227" t="s">
        <v>8142</v>
      </c>
      <c r="C3557" s="227" t="s">
        <v>8143</v>
      </c>
      <c r="D3557" s="227" t="s">
        <v>2</v>
      </c>
      <c r="E3557" s="228">
        <v>4</v>
      </c>
      <c r="F3557" s="228">
        <v>8</v>
      </c>
    </row>
    <row r="3558" spans="1:6" x14ac:dyDescent="0.25">
      <c r="A3558" s="227" t="s">
        <v>1573</v>
      </c>
      <c r="B3558" s="227" t="s">
        <v>8144</v>
      </c>
      <c r="C3558" s="227" t="s">
        <v>8145</v>
      </c>
      <c r="D3558" s="227" t="s">
        <v>211</v>
      </c>
      <c r="E3558" s="228">
        <v>10</v>
      </c>
      <c r="F3558" s="228">
        <v>30</v>
      </c>
    </row>
    <row r="3559" spans="1:6" x14ac:dyDescent="0.25">
      <c r="A3559" s="227" t="s">
        <v>1573</v>
      </c>
      <c r="B3559" s="227" t="s">
        <v>8146</v>
      </c>
      <c r="C3559" s="227" t="s">
        <v>8147</v>
      </c>
      <c r="D3559" s="227" t="s">
        <v>2</v>
      </c>
      <c r="E3559" s="228">
        <v>4</v>
      </c>
      <c r="F3559" s="228">
        <v>8</v>
      </c>
    </row>
    <row r="3560" spans="1:6" x14ac:dyDescent="0.25">
      <c r="A3560" s="227" t="s">
        <v>1573</v>
      </c>
      <c r="B3560" s="227" t="s">
        <v>8148</v>
      </c>
      <c r="C3560" s="227" t="s">
        <v>8149</v>
      </c>
      <c r="D3560" s="227" t="s">
        <v>211</v>
      </c>
      <c r="E3560" s="228">
        <v>100</v>
      </c>
      <c r="F3560" s="228">
        <v>200</v>
      </c>
    </row>
    <row r="3561" spans="1:6" x14ac:dyDescent="0.25">
      <c r="A3561" s="227" t="s">
        <v>1573</v>
      </c>
      <c r="B3561" s="227" t="s">
        <v>8150</v>
      </c>
      <c r="C3561" s="227" t="s">
        <v>8151</v>
      </c>
      <c r="D3561" s="227" t="s">
        <v>2</v>
      </c>
      <c r="E3561" s="228">
        <v>5</v>
      </c>
      <c r="F3561" s="228">
        <v>10</v>
      </c>
    </row>
    <row r="3562" spans="1:6" x14ac:dyDescent="0.25">
      <c r="A3562" s="227" t="s">
        <v>1573</v>
      </c>
      <c r="B3562" s="227" t="s">
        <v>8152</v>
      </c>
      <c r="C3562" s="227" t="s">
        <v>8153</v>
      </c>
      <c r="D3562" s="227" t="s">
        <v>2</v>
      </c>
      <c r="E3562" s="228">
        <v>4</v>
      </c>
      <c r="F3562" s="228">
        <v>8</v>
      </c>
    </row>
    <row r="3563" spans="1:6" x14ac:dyDescent="0.25">
      <c r="A3563" s="227" t="s">
        <v>1573</v>
      </c>
      <c r="B3563" s="227" t="s">
        <v>8154</v>
      </c>
      <c r="C3563" s="227" t="s">
        <v>8155</v>
      </c>
      <c r="D3563" s="227" t="s">
        <v>2</v>
      </c>
      <c r="E3563" s="228">
        <v>2</v>
      </c>
      <c r="F3563" s="228">
        <v>3</v>
      </c>
    </row>
    <row r="3564" spans="1:6" x14ac:dyDescent="0.25">
      <c r="A3564" s="227" t="s">
        <v>1573</v>
      </c>
      <c r="B3564" s="227" t="s">
        <v>8156</v>
      </c>
      <c r="C3564" s="227" t="s">
        <v>8157</v>
      </c>
      <c r="D3564" s="227" t="s">
        <v>2</v>
      </c>
      <c r="E3564" s="228">
        <v>2</v>
      </c>
      <c r="F3564" s="228">
        <v>4</v>
      </c>
    </row>
    <row r="3565" spans="1:6" x14ac:dyDescent="0.25">
      <c r="A3565" s="227" t="s">
        <v>1573</v>
      </c>
      <c r="B3565" s="227" t="s">
        <v>8158</v>
      </c>
      <c r="C3565" s="227" t="s">
        <v>8159</v>
      </c>
      <c r="D3565" s="227" t="s">
        <v>2</v>
      </c>
      <c r="E3565" s="228">
        <v>1</v>
      </c>
      <c r="F3565" s="228">
        <v>2</v>
      </c>
    </row>
    <row r="3566" spans="1:6" x14ac:dyDescent="0.25">
      <c r="A3566" s="227" t="s">
        <v>1573</v>
      </c>
      <c r="B3566" s="227" t="s">
        <v>8160</v>
      </c>
      <c r="C3566" s="227" t="s">
        <v>8161</v>
      </c>
      <c r="D3566" s="227" t="s">
        <v>2</v>
      </c>
      <c r="E3566" s="228">
        <v>5</v>
      </c>
      <c r="F3566" s="228">
        <v>10</v>
      </c>
    </row>
    <row r="3567" spans="1:6" x14ac:dyDescent="0.25">
      <c r="A3567" s="227" t="s">
        <v>1573</v>
      </c>
      <c r="B3567" s="227" t="s">
        <v>8162</v>
      </c>
      <c r="C3567" s="227" t="s">
        <v>8163</v>
      </c>
      <c r="D3567" s="227" t="s">
        <v>2</v>
      </c>
      <c r="E3567" s="228">
        <v>20</v>
      </c>
      <c r="F3567" s="228">
        <v>40</v>
      </c>
    </row>
    <row r="3568" spans="1:6" x14ac:dyDescent="0.25">
      <c r="A3568" s="227" t="s">
        <v>1573</v>
      </c>
      <c r="B3568" s="227" t="s">
        <v>8164</v>
      </c>
      <c r="C3568" s="227" t="s">
        <v>8165</v>
      </c>
      <c r="D3568" s="227" t="s">
        <v>2</v>
      </c>
      <c r="E3568" s="228">
        <v>1</v>
      </c>
      <c r="F3568" s="228">
        <v>2</v>
      </c>
    </row>
    <row r="3569" spans="1:6" x14ac:dyDescent="0.25">
      <c r="A3569" s="227" t="s">
        <v>1573</v>
      </c>
      <c r="B3569" s="227" t="s">
        <v>8166</v>
      </c>
      <c r="C3569" s="227" t="s">
        <v>8167</v>
      </c>
      <c r="D3569" s="227" t="s">
        <v>2</v>
      </c>
      <c r="E3569" s="228">
        <v>4</v>
      </c>
      <c r="F3569" s="228">
        <v>6</v>
      </c>
    </row>
    <row r="3570" spans="1:6" x14ac:dyDescent="0.25">
      <c r="A3570" s="227" t="s">
        <v>1573</v>
      </c>
      <c r="B3570" s="227" t="s">
        <v>8168</v>
      </c>
      <c r="C3570" s="227" t="s">
        <v>8169</v>
      </c>
      <c r="D3570" s="227" t="s">
        <v>2</v>
      </c>
      <c r="E3570" s="228">
        <v>13</v>
      </c>
      <c r="F3570" s="228">
        <v>19</v>
      </c>
    </row>
    <row r="3571" spans="1:6" x14ac:dyDescent="0.25">
      <c r="A3571" s="227" t="s">
        <v>1573</v>
      </c>
      <c r="B3571" s="227" t="s">
        <v>8170</v>
      </c>
      <c r="C3571" s="227" t="s">
        <v>8171</v>
      </c>
      <c r="D3571" s="227" t="s">
        <v>2</v>
      </c>
      <c r="E3571" s="228">
        <v>60</v>
      </c>
      <c r="F3571" s="228">
        <v>100</v>
      </c>
    </row>
    <row r="3572" spans="1:6" x14ac:dyDescent="0.25">
      <c r="A3572" s="227" t="s">
        <v>1573</v>
      </c>
      <c r="B3572" s="227" t="s">
        <v>8172</v>
      </c>
      <c r="C3572" s="227" t="s">
        <v>8173</v>
      </c>
      <c r="D3572" s="227" t="s">
        <v>2</v>
      </c>
      <c r="E3572" s="228">
        <v>50</v>
      </c>
      <c r="F3572" s="228">
        <v>100</v>
      </c>
    </row>
    <row r="3573" spans="1:6" x14ac:dyDescent="0.25">
      <c r="A3573" s="227" t="s">
        <v>1573</v>
      </c>
      <c r="B3573" s="227" t="s">
        <v>8174</v>
      </c>
      <c r="C3573" s="227" t="s">
        <v>8175</v>
      </c>
      <c r="D3573" s="227" t="s">
        <v>2</v>
      </c>
      <c r="E3573" s="228">
        <v>4</v>
      </c>
      <c r="F3573" s="228">
        <v>6</v>
      </c>
    </row>
    <row r="3574" spans="1:6" x14ac:dyDescent="0.25">
      <c r="A3574" s="227" t="s">
        <v>1573</v>
      </c>
      <c r="B3574" s="227" t="s">
        <v>8176</v>
      </c>
      <c r="C3574" s="227" t="s">
        <v>8177</v>
      </c>
      <c r="D3574" s="227" t="s">
        <v>2</v>
      </c>
      <c r="E3574" s="228">
        <v>3</v>
      </c>
      <c r="F3574" s="228">
        <v>4</v>
      </c>
    </row>
    <row r="3575" spans="1:6" x14ac:dyDescent="0.25">
      <c r="A3575" s="227" t="s">
        <v>1573</v>
      </c>
      <c r="B3575" s="227" t="s">
        <v>8178</v>
      </c>
      <c r="C3575" s="227" t="s">
        <v>8179</v>
      </c>
      <c r="D3575" s="227" t="s">
        <v>2</v>
      </c>
      <c r="E3575" s="228">
        <v>2</v>
      </c>
      <c r="F3575" s="228">
        <v>3</v>
      </c>
    </row>
    <row r="3576" spans="1:6" x14ac:dyDescent="0.25">
      <c r="A3576" s="227" t="s">
        <v>1573</v>
      </c>
      <c r="B3576" s="227" t="s">
        <v>8180</v>
      </c>
      <c r="C3576" s="227" t="s">
        <v>8181</v>
      </c>
      <c r="D3576" s="227" t="s">
        <v>2</v>
      </c>
      <c r="E3576" s="228">
        <v>4</v>
      </c>
      <c r="F3576" s="228">
        <v>7</v>
      </c>
    </row>
    <row r="3577" spans="1:6" x14ac:dyDescent="0.25">
      <c r="A3577" s="227" t="s">
        <v>1573</v>
      </c>
      <c r="B3577" s="227" t="s">
        <v>8182</v>
      </c>
      <c r="C3577" s="227" t="s">
        <v>8183</v>
      </c>
      <c r="D3577" s="227" t="s">
        <v>2</v>
      </c>
      <c r="E3577" s="228">
        <v>2</v>
      </c>
      <c r="F3577" s="228">
        <v>4</v>
      </c>
    </row>
    <row r="3578" spans="1:6" x14ac:dyDescent="0.25">
      <c r="A3578" s="227" t="s">
        <v>1573</v>
      </c>
      <c r="B3578" s="227" t="s">
        <v>8184</v>
      </c>
      <c r="C3578" s="227" t="s">
        <v>8185</v>
      </c>
      <c r="D3578" s="227" t="s">
        <v>2</v>
      </c>
      <c r="E3578" s="228">
        <v>6</v>
      </c>
      <c r="F3578" s="228">
        <v>12</v>
      </c>
    </row>
    <row r="3579" spans="1:6" x14ac:dyDescent="0.25">
      <c r="A3579" s="227" t="s">
        <v>1573</v>
      </c>
      <c r="B3579" s="227" t="s">
        <v>8186</v>
      </c>
      <c r="C3579" s="227" t="s">
        <v>8187</v>
      </c>
      <c r="D3579" s="227" t="s">
        <v>2</v>
      </c>
      <c r="E3579" s="228">
        <v>6</v>
      </c>
      <c r="F3579" s="228">
        <v>9</v>
      </c>
    </row>
    <row r="3580" spans="1:6" x14ac:dyDescent="0.25">
      <c r="A3580" s="227" t="s">
        <v>1573</v>
      </c>
      <c r="B3580" s="227" t="s">
        <v>8188</v>
      </c>
      <c r="C3580" s="227" t="s">
        <v>8189</v>
      </c>
      <c r="D3580" s="227" t="s">
        <v>2</v>
      </c>
      <c r="E3580" s="228">
        <v>3</v>
      </c>
      <c r="F3580" s="228">
        <v>5</v>
      </c>
    </row>
    <row r="3581" spans="1:6" x14ac:dyDescent="0.25">
      <c r="A3581" s="227" t="s">
        <v>1573</v>
      </c>
      <c r="B3581" s="227" t="s">
        <v>8190</v>
      </c>
      <c r="C3581" s="227" t="s">
        <v>8191</v>
      </c>
      <c r="D3581" s="227" t="s">
        <v>2</v>
      </c>
      <c r="E3581" s="228">
        <v>1</v>
      </c>
      <c r="F3581" s="228">
        <v>1</v>
      </c>
    </row>
    <row r="3582" spans="1:6" x14ac:dyDescent="0.25">
      <c r="A3582" s="227" t="s">
        <v>1573</v>
      </c>
      <c r="B3582" s="227" t="s">
        <v>8192</v>
      </c>
      <c r="C3582" s="227" t="s">
        <v>8193</v>
      </c>
      <c r="D3582" s="227" t="s">
        <v>2</v>
      </c>
      <c r="E3582" s="228">
        <v>20</v>
      </c>
      <c r="F3582" s="228">
        <v>30</v>
      </c>
    </row>
    <row r="3583" spans="1:6" x14ac:dyDescent="0.25">
      <c r="A3583" s="227" t="s">
        <v>1573</v>
      </c>
      <c r="B3583" s="227" t="s">
        <v>8194</v>
      </c>
      <c r="C3583" s="227" t="s">
        <v>8195</v>
      </c>
      <c r="D3583" s="227" t="s">
        <v>2</v>
      </c>
      <c r="E3583" s="228">
        <v>4</v>
      </c>
      <c r="F3583" s="228">
        <v>5</v>
      </c>
    </row>
    <row r="3584" spans="1:6" x14ac:dyDescent="0.25">
      <c r="A3584" s="227" t="s">
        <v>1573</v>
      </c>
      <c r="B3584" s="227" t="s">
        <v>8196</v>
      </c>
      <c r="C3584" s="227" t="s">
        <v>8197</v>
      </c>
      <c r="D3584" s="227" t="s">
        <v>2</v>
      </c>
      <c r="E3584" s="228">
        <v>10</v>
      </c>
      <c r="F3584" s="228">
        <v>20</v>
      </c>
    </row>
    <row r="3585" spans="1:6" x14ac:dyDescent="0.25">
      <c r="A3585" s="227" t="s">
        <v>1573</v>
      </c>
      <c r="B3585" s="227" t="s">
        <v>8198</v>
      </c>
      <c r="C3585" s="227" t="s">
        <v>8199</v>
      </c>
      <c r="D3585" s="227" t="s">
        <v>2</v>
      </c>
      <c r="E3585" s="228">
        <v>200</v>
      </c>
      <c r="F3585" s="228">
        <v>400</v>
      </c>
    </row>
    <row r="3586" spans="1:6" x14ac:dyDescent="0.25">
      <c r="A3586" s="227" t="s">
        <v>1573</v>
      </c>
      <c r="B3586" s="227" t="s">
        <v>8200</v>
      </c>
      <c r="C3586" s="227" t="s">
        <v>8201</v>
      </c>
      <c r="D3586" s="227" t="s">
        <v>2</v>
      </c>
      <c r="E3586" s="228">
        <v>1</v>
      </c>
      <c r="F3586" s="228">
        <v>2</v>
      </c>
    </row>
    <row r="3587" spans="1:6" x14ac:dyDescent="0.25">
      <c r="A3587" s="227" t="s">
        <v>1573</v>
      </c>
      <c r="B3587" s="227" t="s">
        <v>8202</v>
      </c>
      <c r="C3587" s="227" t="s">
        <v>8203</v>
      </c>
      <c r="D3587" s="227" t="s">
        <v>128</v>
      </c>
      <c r="E3587" s="228">
        <v>17</v>
      </c>
      <c r="F3587" s="228">
        <v>34</v>
      </c>
    </row>
    <row r="3588" spans="1:6" x14ac:dyDescent="0.25">
      <c r="A3588" s="227" t="s">
        <v>1573</v>
      </c>
      <c r="B3588" s="227" t="s">
        <v>8204</v>
      </c>
      <c r="C3588" s="227" t="s">
        <v>8205</v>
      </c>
      <c r="D3588" s="227" t="s">
        <v>2</v>
      </c>
      <c r="E3588" s="228">
        <v>30</v>
      </c>
      <c r="F3588" s="228">
        <v>40</v>
      </c>
    </row>
    <row r="3589" spans="1:6" x14ac:dyDescent="0.25">
      <c r="A3589" s="227" t="s">
        <v>1573</v>
      </c>
      <c r="B3589" s="227" t="s">
        <v>8206</v>
      </c>
      <c r="C3589" s="227" t="s">
        <v>8207</v>
      </c>
      <c r="D3589" s="227" t="s">
        <v>128</v>
      </c>
      <c r="E3589" s="228">
        <v>4</v>
      </c>
      <c r="F3589" s="228">
        <v>8</v>
      </c>
    </row>
    <row r="3590" spans="1:6" x14ac:dyDescent="0.25">
      <c r="A3590" s="227" t="s">
        <v>1573</v>
      </c>
      <c r="B3590" s="227" t="s">
        <v>8208</v>
      </c>
      <c r="C3590" s="227" t="s">
        <v>8209</v>
      </c>
      <c r="D3590" s="227" t="s">
        <v>2</v>
      </c>
      <c r="E3590" s="228">
        <v>1</v>
      </c>
      <c r="F3590" s="228">
        <v>1</v>
      </c>
    </row>
    <row r="3591" spans="1:6" x14ac:dyDescent="0.25">
      <c r="A3591" s="227" t="s">
        <v>1573</v>
      </c>
      <c r="B3591" s="227" t="s">
        <v>8210</v>
      </c>
      <c r="C3591" s="227" t="s">
        <v>8211</v>
      </c>
      <c r="D3591" s="227" t="s">
        <v>2</v>
      </c>
      <c r="E3591" s="228">
        <v>1</v>
      </c>
      <c r="F3591" s="228">
        <v>1</v>
      </c>
    </row>
    <row r="3592" spans="1:6" x14ac:dyDescent="0.25">
      <c r="A3592" s="227" t="s">
        <v>1573</v>
      </c>
      <c r="B3592" s="227" t="s">
        <v>8212</v>
      </c>
      <c r="C3592" s="227" t="s">
        <v>8213</v>
      </c>
      <c r="D3592" s="227" t="s">
        <v>2</v>
      </c>
      <c r="E3592" s="228">
        <v>15</v>
      </c>
      <c r="F3592" s="228">
        <v>30</v>
      </c>
    </row>
    <row r="3593" spans="1:6" x14ac:dyDescent="0.25">
      <c r="A3593" s="227" t="s">
        <v>1573</v>
      </c>
      <c r="B3593" s="227" t="s">
        <v>8214</v>
      </c>
      <c r="C3593" s="227" t="s">
        <v>8215</v>
      </c>
      <c r="D3593" s="227" t="s">
        <v>2</v>
      </c>
      <c r="E3593" s="228">
        <v>1</v>
      </c>
      <c r="F3593" s="228">
        <v>2</v>
      </c>
    </row>
    <row r="3594" spans="1:6" x14ac:dyDescent="0.25">
      <c r="A3594" s="227" t="s">
        <v>1573</v>
      </c>
      <c r="B3594" s="227" t="s">
        <v>8216</v>
      </c>
      <c r="C3594" s="227" t="s">
        <v>8217</v>
      </c>
      <c r="D3594" s="227" t="s">
        <v>2</v>
      </c>
      <c r="E3594" s="228">
        <v>1</v>
      </c>
      <c r="F3594" s="228">
        <v>2</v>
      </c>
    </row>
    <row r="3595" spans="1:6" x14ac:dyDescent="0.25">
      <c r="A3595" s="227" t="s">
        <v>1573</v>
      </c>
      <c r="B3595" s="227" t="s">
        <v>8218</v>
      </c>
      <c r="C3595" s="227" t="s">
        <v>8219</v>
      </c>
      <c r="D3595" s="227" t="s">
        <v>2</v>
      </c>
      <c r="E3595" s="228">
        <v>22.5</v>
      </c>
      <c r="F3595" s="228">
        <v>30</v>
      </c>
    </row>
    <row r="3596" spans="1:6" x14ac:dyDescent="0.25">
      <c r="A3596" s="227" t="s">
        <v>1573</v>
      </c>
      <c r="B3596" s="227" t="s">
        <v>8220</v>
      </c>
      <c r="C3596" s="227" t="s">
        <v>8221</v>
      </c>
      <c r="D3596" s="227" t="s">
        <v>2</v>
      </c>
      <c r="E3596" s="228">
        <v>1</v>
      </c>
      <c r="F3596" s="228">
        <v>1</v>
      </c>
    </row>
    <row r="3597" spans="1:6" x14ac:dyDescent="0.25">
      <c r="A3597" s="227" t="s">
        <v>1573</v>
      </c>
      <c r="B3597" s="227" t="s">
        <v>8222</v>
      </c>
      <c r="C3597" s="227" t="s">
        <v>8223</v>
      </c>
      <c r="D3597" s="227" t="s">
        <v>2</v>
      </c>
      <c r="E3597" s="228">
        <v>6</v>
      </c>
      <c r="F3597" s="228">
        <v>9</v>
      </c>
    </row>
    <row r="3598" spans="1:6" x14ac:dyDescent="0.25">
      <c r="A3598" s="227" t="s">
        <v>1573</v>
      </c>
      <c r="B3598" s="227" t="s">
        <v>8224</v>
      </c>
      <c r="C3598" s="227" t="s">
        <v>8225</v>
      </c>
      <c r="D3598" s="227" t="s">
        <v>2</v>
      </c>
      <c r="E3598" s="228">
        <v>6</v>
      </c>
      <c r="F3598" s="228">
        <v>9</v>
      </c>
    </row>
    <row r="3599" spans="1:6" x14ac:dyDescent="0.25">
      <c r="A3599" s="227" t="s">
        <v>1573</v>
      </c>
      <c r="B3599" s="227" t="s">
        <v>8226</v>
      </c>
      <c r="C3599" s="227" t="s">
        <v>8227</v>
      </c>
      <c r="D3599" s="227" t="s">
        <v>2</v>
      </c>
      <c r="E3599" s="228">
        <v>20</v>
      </c>
      <c r="F3599" s="228">
        <v>40</v>
      </c>
    </row>
    <row r="3600" spans="1:6" x14ac:dyDescent="0.25">
      <c r="A3600" s="227" t="s">
        <v>1573</v>
      </c>
      <c r="B3600" s="227" t="s">
        <v>8228</v>
      </c>
      <c r="C3600" s="227" t="s">
        <v>8229</v>
      </c>
      <c r="D3600" s="227" t="s">
        <v>2</v>
      </c>
      <c r="E3600" s="228">
        <v>1</v>
      </c>
      <c r="F3600" s="228">
        <v>2</v>
      </c>
    </row>
    <row r="3601" spans="1:6" x14ac:dyDescent="0.25">
      <c r="A3601" s="227" t="s">
        <v>1573</v>
      </c>
      <c r="B3601" s="227" t="s">
        <v>1093</v>
      </c>
      <c r="C3601" s="227" t="s">
        <v>1094</v>
      </c>
      <c r="D3601" s="227" t="s">
        <v>2</v>
      </c>
      <c r="E3601" s="228">
        <v>5</v>
      </c>
      <c r="F3601" s="228">
        <v>10</v>
      </c>
    </row>
    <row r="3602" spans="1:6" x14ac:dyDescent="0.25">
      <c r="A3602" s="227" t="s">
        <v>1573</v>
      </c>
      <c r="B3602" s="227" t="s">
        <v>8230</v>
      </c>
      <c r="C3602" s="227" t="s">
        <v>8231</v>
      </c>
      <c r="D3602" s="227" t="s">
        <v>2</v>
      </c>
      <c r="E3602" s="228">
        <v>2</v>
      </c>
      <c r="F3602" s="228">
        <v>4</v>
      </c>
    </row>
    <row r="3603" spans="1:6" x14ac:dyDescent="0.25">
      <c r="A3603" s="227" t="s">
        <v>1573</v>
      </c>
      <c r="B3603" s="227" t="s">
        <v>8232</v>
      </c>
      <c r="C3603" s="227" t="s">
        <v>8233</v>
      </c>
      <c r="D3603" s="227" t="s">
        <v>2</v>
      </c>
      <c r="E3603" s="228">
        <v>1</v>
      </c>
      <c r="F3603" s="228">
        <v>1</v>
      </c>
    </row>
    <row r="3604" spans="1:6" x14ac:dyDescent="0.25">
      <c r="A3604" s="227" t="s">
        <v>1573</v>
      </c>
      <c r="B3604" s="227" t="s">
        <v>8234</v>
      </c>
      <c r="C3604" s="227" t="s">
        <v>8235</v>
      </c>
      <c r="D3604" s="227" t="s">
        <v>2</v>
      </c>
      <c r="E3604" s="228">
        <v>1</v>
      </c>
      <c r="F3604" s="228">
        <v>2</v>
      </c>
    </row>
    <row r="3605" spans="1:6" x14ac:dyDescent="0.25">
      <c r="A3605" s="227" t="s">
        <v>1573</v>
      </c>
      <c r="B3605" s="227" t="s">
        <v>8236</v>
      </c>
      <c r="C3605" s="227" t="s">
        <v>8237</v>
      </c>
      <c r="D3605" s="227" t="s">
        <v>2</v>
      </c>
      <c r="E3605" s="228">
        <v>1</v>
      </c>
      <c r="F3605" s="228">
        <v>2</v>
      </c>
    </row>
    <row r="3606" spans="1:6" x14ac:dyDescent="0.25">
      <c r="A3606" s="227" t="s">
        <v>1573</v>
      </c>
      <c r="B3606" s="227" t="s">
        <v>8238</v>
      </c>
      <c r="C3606" s="227" t="s">
        <v>8239</v>
      </c>
      <c r="D3606" s="227" t="s">
        <v>2</v>
      </c>
      <c r="E3606" s="228">
        <v>10</v>
      </c>
      <c r="F3606" s="228">
        <v>19</v>
      </c>
    </row>
    <row r="3607" spans="1:6" x14ac:dyDescent="0.25">
      <c r="A3607" s="227" t="s">
        <v>1573</v>
      </c>
      <c r="B3607" s="227" t="s">
        <v>8240</v>
      </c>
      <c r="C3607" s="227" t="s">
        <v>8241</v>
      </c>
      <c r="D3607" s="227" t="s">
        <v>2</v>
      </c>
      <c r="E3607" s="228">
        <v>30</v>
      </c>
      <c r="F3607" s="228">
        <v>50</v>
      </c>
    </row>
    <row r="3608" spans="1:6" x14ac:dyDescent="0.25">
      <c r="A3608" s="227" t="s">
        <v>1573</v>
      </c>
      <c r="B3608" s="227" t="s">
        <v>8242</v>
      </c>
      <c r="C3608" s="227" t="s">
        <v>8243</v>
      </c>
      <c r="D3608" s="227" t="s">
        <v>2</v>
      </c>
      <c r="E3608" s="228">
        <v>3</v>
      </c>
      <c r="F3608" s="228">
        <v>5</v>
      </c>
    </row>
    <row r="3609" spans="1:6" x14ac:dyDescent="0.25">
      <c r="A3609" s="227" t="s">
        <v>1573</v>
      </c>
      <c r="B3609" s="227" t="s">
        <v>8244</v>
      </c>
      <c r="C3609" s="227" t="s">
        <v>8245</v>
      </c>
      <c r="D3609" s="227" t="s">
        <v>2</v>
      </c>
      <c r="E3609" s="228">
        <v>1</v>
      </c>
      <c r="F3609" s="228">
        <v>4</v>
      </c>
    </row>
    <row r="3610" spans="1:6" x14ac:dyDescent="0.25">
      <c r="A3610" s="227" t="s">
        <v>1573</v>
      </c>
      <c r="B3610" s="227" t="s">
        <v>8246</v>
      </c>
      <c r="C3610" s="227" t="s">
        <v>8247</v>
      </c>
      <c r="D3610" s="227" t="s">
        <v>128</v>
      </c>
      <c r="E3610" s="228">
        <v>2</v>
      </c>
      <c r="F3610" s="228">
        <v>3</v>
      </c>
    </row>
    <row r="3611" spans="1:6" x14ac:dyDescent="0.25">
      <c r="A3611" s="227" t="s">
        <v>1573</v>
      </c>
      <c r="B3611" s="227" t="s">
        <v>8248</v>
      </c>
      <c r="C3611" s="227" t="s">
        <v>8249</v>
      </c>
      <c r="D3611" s="227" t="s">
        <v>2</v>
      </c>
      <c r="E3611" s="228">
        <v>3</v>
      </c>
      <c r="F3611" s="228">
        <v>5</v>
      </c>
    </row>
    <row r="3612" spans="1:6" x14ac:dyDescent="0.25">
      <c r="A3612" s="227" t="s">
        <v>1573</v>
      </c>
      <c r="B3612" s="227" t="s">
        <v>8250</v>
      </c>
      <c r="C3612" s="227" t="s">
        <v>8251</v>
      </c>
      <c r="D3612" s="227" t="s">
        <v>2</v>
      </c>
      <c r="E3612" s="228">
        <v>2</v>
      </c>
      <c r="F3612" s="228">
        <v>3</v>
      </c>
    </row>
    <row r="3613" spans="1:6" x14ac:dyDescent="0.25">
      <c r="A3613" s="227" t="s">
        <v>1573</v>
      </c>
      <c r="B3613" s="227" t="s">
        <v>8252</v>
      </c>
      <c r="C3613" s="227" t="s">
        <v>8253</v>
      </c>
      <c r="D3613" s="227" t="s">
        <v>2</v>
      </c>
      <c r="E3613" s="228">
        <v>2</v>
      </c>
      <c r="F3613" s="228">
        <v>3</v>
      </c>
    </row>
    <row r="3614" spans="1:6" x14ac:dyDescent="0.25">
      <c r="A3614" s="227" t="s">
        <v>1573</v>
      </c>
      <c r="B3614" s="227" t="s">
        <v>8254</v>
      </c>
      <c r="C3614" s="227" t="s">
        <v>8255</v>
      </c>
      <c r="D3614" s="227" t="s">
        <v>2</v>
      </c>
      <c r="E3614" s="228">
        <v>1</v>
      </c>
      <c r="F3614" s="228">
        <v>2</v>
      </c>
    </row>
    <row r="3615" spans="1:6" x14ac:dyDescent="0.25">
      <c r="A3615" s="227" t="s">
        <v>1573</v>
      </c>
      <c r="B3615" s="227" t="s">
        <v>8256</v>
      </c>
      <c r="C3615" s="227" t="s">
        <v>8255</v>
      </c>
      <c r="D3615" s="227" t="s">
        <v>2</v>
      </c>
      <c r="E3615" s="228">
        <v>1</v>
      </c>
      <c r="F3615" s="228">
        <v>2</v>
      </c>
    </row>
    <row r="3616" spans="1:6" x14ac:dyDescent="0.25">
      <c r="A3616" s="227" t="s">
        <v>1573</v>
      </c>
      <c r="B3616" s="227" t="s">
        <v>8257</v>
      </c>
      <c r="C3616" s="227" t="s">
        <v>8255</v>
      </c>
      <c r="D3616" s="227" t="s">
        <v>2</v>
      </c>
      <c r="E3616" s="228">
        <v>3</v>
      </c>
      <c r="F3616" s="228">
        <v>5</v>
      </c>
    </row>
    <row r="3617" spans="1:6" x14ac:dyDescent="0.25">
      <c r="A3617" s="227" t="s">
        <v>1573</v>
      </c>
      <c r="B3617" s="227" t="s">
        <v>8258</v>
      </c>
      <c r="C3617" s="227" t="s">
        <v>8259</v>
      </c>
      <c r="D3617" s="227" t="s">
        <v>2</v>
      </c>
      <c r="E3617" s="228">
        <v>1</v>
      </c>
      <c r="F3617" s="228">
        <v>3</v>
      </c>
    </row>
    <row r="3618" spans="1:6" x14ac:dyDescent="0.25">
      <c r="A3618" s="227" t="s">
        <v>1573</v>
      </c>
      <c r="B3618" s="227" t="s">
        <v>8260</v>
      </c>
      <c r="C3618" s="227" t="s">
        <v>8261</v>
      </c>
      <c r="D3618" s="227" t="s">
        <v>2</v>
      </c>
      <c r="E3618" s="228">
        <v>32</v>
      </c>
      <c r="F3618" s="228">
        <v>48</v>
      </c>
    </row>
    <row r="3619" spans="1:6" x14ac:dyDescent="0.25">
      <c r="A3619" s="227" t="s">
        <v>1573</v>
      </c>
      <c r="B3619" s="227" t="s">
        <v>8262</v>
      </c>
      <c r="C3619" s="227" t="s">
        <v>8263</v>
      </c>
      <c r="D3619" s="227" t="s">
        <v>2</v>
      </c>
      <c r="E3619" s="228">
        <v>34</v>
      </c>
      <c r="F3619" s="228">
        <v>50</v>
      </c>
    </row>
    <row r="3620" spans="1:6" x14ac:dyDescent="0.25">
      <c r="A3620" s="227" t="s">
        <v>1573</v>
      </c>
      <c r="B3620" s="227" t="s">
        <v>8264</v>
      </c>
      <c r="C3620" s="227" t="s">
        <v>8265</v>
      </c>
      <c r="D3620" s="227" t="s">
        <v>2</v>
      </c>
      <c r="E3620" s="228">
        <v>3</v>
      </c>
      <c r="F3620" s="228">
        <v>6</v>
      </c>
    </row>
    <row r="3621" spans="1:6" x14ac:dyDescent="0.25">
      <c r="A3621" s="227" t="s">
        <v>1573</v>
      </c>
      <c r="B3621" s="227" t="s">
        <v>8266</v>
      </c>
      <c r="C3621" s="227" t="s">
        <v>8267</v>
      </c>
      <c r="D3621" s="227" t="s">
        <v>2</v>
      </c>
      <c r="E3621" s="228">
        <v>100</v>
      </c>
      <c r="F3621" s="228">
        <v>200</v>
      </c>
    </row>
    <row r="3622" spans="1:6" x14ac:dyDescent="0.25">
      <c r="A3622" s="227" t="s">
        <v>1573</v>
      </c>
      <c r="B3622" s="227" t="s">
        <v>8268</v>
      </c>
      <c r="C3622" s="227" t="s">
        <v>8269</v>
      </c>
      <c r="D3622" s="227" t="s">
        <v>2</v>
      </c>
      <c r="E3622" s="228">
        <v>2</v>
      </c>
      <c r="F3622" s="228">
        <v>4</v>
      </c>
    </row>
    <row r="3623" spans="1:6" x14ac:dyDescent="0.25">
      <c r="A3623" s="227" t="s">
        <v>1573</v>
      </c>
      <c r="B3623" s="227" t="s">
        <v>8270</v>
      </c>
      <c r="C3623" s="227" t="s">
        <v>8271</v>
      </c>
      <c r="D3623" s="227" t="s">
        <v>2</v>
      </c>
      <c r="E3623" s="228">
        <v>2</v>
      </c>
      <c r="F3623" s="228">
        <v>4</v>
      </c>
    </row>
    <row r="3624" spans="1:6" x14ac:dyDescent="0.25">
      <c r="A3624" s="227" t="s">
        <v>1573</v>
      </c>
      <c r="B3624" s="227" t="s">
        <v>8272</v>
      </c>
      <c r="C3624" s="227" t="s">
        <v>8273</v>
      </c>
      <c r="D3624" s="227" t="s">
        <v>2</v>
      </c>
      <c r="E3624" s="228">
        <v>2</v>
      </c>
      <c r="F3624" s="228">
        <v>3</v>
      </c>
    </row>
    <row r="3625" spans="1:6" x14ac:dyDescent="0.25">
      <c r="A3625" s="227" t="s">
        <v>1573</v>
      </c>
      <c r="B3625" s="227" t="s">
        <v>8274</v>
      </c>
      <c r="C3625" s="227" t="s">
        <v>8275</v>
      </c>
      <c r="D3625" s="227" t="s">
        <v>2</v>
      </c>
      <c r="E3625" s="228">
        <v>100</v>
      </c>
      <c r="F3625" s="228">
        <v>200</v>
      </c>
    </row>
    <row r="3626" spans="1:6" x14ac:dyDescent="0.25">
      <c r="A3626" s="227" t="s">
        <v>1573</v>
      </c>
      <c r="B3626" s="227" t="s">
        <v>8276</v>
      </c>
      <c r="C3626" s="227" t="s">
        <v>8277</v>
      </c>
      <c r="D3626" s="227" t="s">
        <v>2</v>
      </c>
      <c r="E3626" s="228">
        <v>4</v>
      </c>
      <c r="F3626" s="228">
        <v>7</v>
      </c>
    </row>
    <row r="3627" spans="1:6" x14ac:dyDescent="0.25">
      <c r="A3627" s="227" t="s">
        <v>1573</v>
      </c>
      <c r="B3627" s="227" t="s">
        <v>8278</v>
      </c>
      <c r="C3627" s="227" t="s">
        <v>8279</v>
      </c>
      <c r="D3627" s="227" t="s">
        <v>2</v>
      </c>
      <c r="E3627" s="228">
        <v>1</v>
      </c>
      <c r="F3627" s="228">
        <v>2</v>
      </c>
    </row>
    <row r="3628" spans="1:6" x14ac:dyDescent="0.25">
      <c r="A3628" s="227" t="s">
        <v>1573</v>
      </c>
      <c r="B3628" s="227" t="s">
        <v>8280</v>
      </c>
      <c r="C3628" s="227" t="s">
        <v>8281</v>
      </c>
      <c r="D3628" s="227" t="s">
        <v>2</v>
      </c>
      <c r="E3628" s="228">
        <v>5</v>
      </c>
      <c r="F3628" s="228">
        <v>10</v>
      </c>
    </row>
    <row r="3629" spans="1:6" x14ac:dyDescent="0.25">
      <c r="A3629" s="227" t="s">
        <v>1573</v>
      </c>
      <c r="B3629" s="227" t="s">
        <v>8282</v>
      </c>
      <c r="C3629" s="227" t="s">
        <v>8283</v>
      </c>
      <c r="D3629" s="227" t="s">
        <v>2</v>
      </c>
      <c r="E3629" s="228">
        <v>2</v>
      </c>
      <c r="F3629" s="228">
        <v>3</v>
      </c>
    </row>
    <row r="3630" spans="1:6" x14ac:dyDescent="0.25">
      <c r="A3630" s="227" t="s">
        <v>1573</v>
      </c>
      <c r="B3630" s="227" t="s">
        <v>8284</v>
      </c>
      <c r="C3630" s="227" t="s">
        <v>8285</v>
      </c>
      <c r="D3630" s="227" t="s">
        <v>2</v>
      </c>
      <c r="E3630" s="228">
        <v>8</v>
      </c>
      <c r="F3630" s="228">
        <v>18</v>
      </c>
    </row>
    <row r="3631" spans="1:6" x14ac:dyDescent="0.25">
      <c r="A3631" s="227" t="s">
        <v>1573</v>
      </c>
      <c r="B3631" s="227" t="s">
        <v>8286</v>
      </c>
      <c r="C3631" s="227" t="s">
        <v>8287</v>
      </c>
      <c r="D3631" s="227" t="s">
        <v>2</v>
      </c>
      <c r="E3631" s="228">
        <v>4</v>
      </c>
      <c r="F3631" s="228">
        <v>8</v>
      </c>
    </row>
    <row r="3632" spans="1:6" x14ac:dyDescent="0.25">
      <c r="A3632" s="227" t="s">
        <v>1573</v>
      </c>
      <c r="B3632" s="227" t="s">
        <v>8288</v>
      </c>
      <c r="C3632" s="227" t="s">
        <v>8289</v>
      </c>
      <c r="D3632" s="227" t="s">
        <v>2</v>
      </c>
      <c r="E3632" s="228">
        <v>2</v>
      </c>
      <c r="F3632" s="228">
        <v>3</v>
      </c>
    </row>
    <row r="3633" spans="1:6" x14ac:dyDescent="0.25">
      <c r="A3633" s="227" t="s">
        <v>1573</v>
      </c>
      <c r="B3633" s="227" t="s">
        <v>8290</v>
      </c>
      <c r="C3633" s="227" t="s">
        <v>8291</v>
      </c>
      <c r="D3633" s="227" t="s">
        <v>2</v>
      </c>
      <c r="E3633" s="228">
        <v>1</v>
      </c>
      <c r="F3633" s="228">
        <v>2</v>
      </c>
    </row>
    <row r="3634" spans="1:6" x14ac:dyDescent="0.25">
      <c r="A3634" s="227" t="s">
        <v>1573</v>
      </c>
      <c r="B3634" s="227" t="s">
        <v>8292</v>
      </c>
      <c r="C3634" s="227" t="s">
        <v>8293</v>
      </c>
      <c r="D3634" s="227" t="s">
        <v>2</v>
      </c>
      <c r="E3634" s="228">
        <v>1</v>
      </c>
      <c r="F3634" s="228">
        <v>2</v>
      </c>
    </row>
    <row r="3635" spans="1:6" x14ac:dyDescent="0.25">
      <c r="A3635" s="227" t="s">
        <v>1573</v>
      </c>
      <c r="B3635" s="227" t="s">
        <v>8294</v>
      </c>
      <c r="C3635" s="227" t="s">
        <v>8295</v>
      </c>
      <c r="D3635" s="227" t="s">
        <v>2</v>
      </c>
      <c r="E3635" s="228">
        <v>2</v>
      </c>
      <c r="F3635" s="228">
        <v>3</v>
      </c>
    </row>
    <row r="3636" spans="1:6" x14ac:dyDescent="0.25">
      <c r="A3636" s="227" t="s">
        <v>1573</v>
      </c>
      <c r="B3636" s="227" t="s">
        <v>8296</v>
      </c>
      <c r="C3636" s="227" t="s">
        <v>8297</v>
      </c>
      <c r="D3636" s="227" t="s">
        <v>2</v>
      </c>
      <c r="E3636" s="228">
        <v>1</v>
      </c>
      <c r="F3636" s="228">
        <v>2</v>
      </c>
    </row>
    <row r="3637" spans="1:6" x14ac:dyDescent="0.25">
      <c r="A3637" s="227" t="s">
        <v>1573</v>
      </c>
      <c r="B3637" s="227" t="s">
        <v>214</v>
      </c>
      <c r="C3637" s="227" t="s">
        <v>215</v>
      </c>
      <c r="D3637" s="227" t="s">
        <v>2</v>
      </c>
      <c r="E3637" s="228">
        <v>12</v>
      </c>
      <c r="F3637" s="228">
        <v>17</v>
      </c>
    </row>
    <row r="3638" spans="1:6" x14ac:dyDescent="0.25">
      <c r="A3638" s="227" t="s">
        <v>1573</v>
      </c>
      <c r="B3638" s="227" t="s">
        <v>8298</v>
      </c>
      <c r="C3638" s="227" t="s">
        <v>8299</v>
      </c>
      <c r="D3638" s="227" t="s">
        <v>2</v>
      </c>
      <c r="E3638" s="228">
        <v>5</v>
      </c>
      <c r="F3638" s="228">
        <v>9</v>
      </c>
    </row>
    <row r="3639" spans="1:6" x14ac:dyDescent="0.25">
      <c r="A3639" s="227" t="s">
        <v>1573</v>
      </c>
      <c r="B3639" s="227" t="s">
        <v>8300</v>
      </c>
      <c r="C3639" s="227" t="s">
        <v>8301</v>
      </c>
      <c r="D3639" s="227" t="s">
        <v>2</v>
      </c>
      <c r="E3639" s="228">
        <v>5</v>
      </c>
      <c r="F3639" s="228">
        <v>10</v>
      </c>
    </row>
    <row r="3640" spans="1:6" x14ac:dyDescent="0.25">
      <c r="A3640" s="227" t="s">
        <v>1573</v>
      </c>
      <c r="B3640" s="227" t="s">
        <v>8302</v>
      </c>
      <c r="C3640" s="227" t="s">
        <v>8303</v>
      </c>
      <c r="D3640" s="227" t="s">
        <v>2</v>
      </c>
      <c r="E3640" s="228">
        <v>4</v>
      </c>
      <c r="F3640" s="228">
        <v>8</v>
      </c>
    </row>
    <row r="3641" spans="1:6" x14ac:dyDescent="0.25">
      <c r="A3641" s="227" t="s">
        <v>1573</v>
      </c>
      <c r="B3641" s="227" t="s">
        <v>862</v>
      </c>
      <c r="C3641" s="227" t="s">
        <v>863</v>
      </c>
      <c r="D3641" s="227" t="s">
        <v>2</v>
      </c>
      <c r="E3641" s="228">
        <v>5</v>
      </c>
      <c r="F3641" s="228">
        <v>10</v>
      </c>
    </row>
    <row r="3642" spans="1:6" x14ac:dyDescent="0.25">
      <c r="A3642" s="227" t="s">
        <v>1573</v>
      </c>
      <c r="B3642" s="227" t="s">
        <v>8304</v>
      </c>
      <c r="C3642" s="227" t="s">
        <v>8305</v>
      </c>
      <c r="D3642" s="227" t="s">
        <v>2</v>
      </c>
      <c r="E3642" s="228">
        <v>100</v>
      </c>
      <c r="F3642" s="228">
        <v>200</v>
      </c>
    </row>
    <row r="3643" spans="1:6" x14ac:dyDescent="0.25">
      <c r="A3643" s="227" t="s">
        <v>1573</v>
      </c>
      <c r="B3643" s="227" t="s">
        <v>8306</v>
      </c>
      <c r="C3643" s="227" t="s">
        <v>8307</v>
      </c>
      <c r="D3643" s="227" t="s">
        <v>2</v>
      </c>
      <c r="E3643" s="228">
        <v>3</v>
      </c>
      <c r="F3643" s="228">
        <v>5</v>
      </c>
    </row>
    <row r="3644" spans="1:6" x14ac:dyDescent="0.25">
      <c r="A3644" s="227" t="s">
        <v>1573</v>
      </c>
      <c r="B3644" s="227" t="s">
        <v>8308</v>
      </c>
      <c r="C3644" s="227" t="s">
        <v>8309</v>
      </c>
      <c r="D3644" s="227" t="s">
        <v>2</v>
      </c>
      <c r="E3644" s="228">
        <v>10</v>
      </c>
      <c r="F3644" s="228">
        <v>20</v>
      </c>
    </row>
    <row r="3645" spans="1:6" x14ac:dyDescent="0.25">
      <c r="A3645" s="227" t="s">
        <v>1573</v>
      </c>
      <c r="B3645" s="227" t="s">
        <v>8310</v>
      </c>
      <c r="C3645" s="227" t="s">
        <v>8311</v>
      </c>
      <c r="D3645" s="227" t="s">
        <v>2</v>
      </c>
      <c r="E3645" s="228">
        <v>30</v>
      </c>
      <c r="F3645" s="228">
        <v>50</v>
      </c>
    </row>
    <row r="3646" spans="1:6" x14ac:dyDescent="0.25">
      <c r="A3646" s="227" t="s">
        <v>1573</v>
      </c>
      <c r="B3646" s="227" t="s">
        <v>8312</v>
      </c>
      <c r="C3646" s="227" t="s">
        <v>8313</v>
      </c>
      <c r="D3646" s="227" t="s">
        <v>2</v>
      </c>
      <c r="E3646" s="228">
        <v>2</v>
      </c>
      <c r="F3646" s="228">
        <v>4</v>
      </c>
    </row>
    <row r="3647" spans="1:6" x14ac:dyDescent="0.25">
      <c r="A3647" s="227" t="s">
        <v>1573</v>
      </c>
      <c r="B3647" s="227" t="s">
        <v>8314</v>
      </c>
      <c r="C3647" s="227" t="s">
        <v>8315</v>
      </c>
      <c r="D3647" s="227" t="s">
        <v>2</v>
      </c>
      <c r="E3647" s="228">
        <v>4</v>
      </c>
      <c r="F3647" s="228">
        <v>6</v>
      </c>
    </row>
    <row r="3648" spans="1:6" x14ac:dyDescent="0.25">
      <c r="A3648" s="227" t="s">
        <v>1573</v>
      </c>
      <c r="B3648" s="227" t="s">
        <v>8316</v>
      </c>
      <c r="C3648" s="227" t="s">
        <v>8317</v>
      </c>
      <c r="D3648" s="227" t="s">
        <v>2</v>
      </c>
      <c r="E3648" s="228">
        <v>6</v>
      </c>
      <c r="F3648" s="228">
        <v>8</v>
      </c>
    </row>
    <row r="3649" spans="1:6" x14ac:dyDescent="0.25">
      <c r="A3649" s="227" t="s">
        <v>1573</v>
      </c>
      <c r="B3649" s="227" t="s">
        <v>8318</v>
      </c>
      <c r="C3649" s="227" t="s">
        <v>8319</v>
      </c>
      <c r="D3649" s="227" t="s">
        <v>128</v>
      </c>
      <c r="E3649" s="228">
        <v>4</v>
      </c>
      <c r="F3649" s="228">
        <v>8</v>
      </c>
    </row>
    <row r="3650" spans="1:6" x14ac:dyDescent="0.25">
      <c r="A3650" s="227" t="s">
        <v>1573</v>
      </c>
      <c r="B3650" s="227" t="s">
        <v>8320</v>
      </c>
      <c r="C3650" s="227" t="s">
        <v>8321</v>
      </c>
      <c r="D3650" s="227" t="s">
        <v>128</v>
      </c>
      <c r="E3650" s="228">
        <v>6</v>
      </c>
      <c r="F3650" s="228">
        <v>12</v>
      </c>
    </row>
    <row r="3651" spans="1:6" x14ac:dyDescent="0.25">
      <c r="A3651" s="227" t="s">
        <v>1573</v>
      </c>
      <c r="B3651" s="227" t="s">
        <v>8322</v>
      </c>
      <c r="C3651" s="227" t="s">
        <v>8323</v>
      </c>
      <c r="D3651" s="227" t="s">
        <v>2</v>
      </c>
      <c r="E3651" s="228">
        <v>42</v>
      </c>
      <c r="F3651" s="228">
        <v>63</v>
      </c>
    </row>
    <row r="3652" spans="1:6" x14ac:dyDescent="0.25">
      <c r="A3652" s="227" t="s">
        <v>1573</v>
      </c>
      <c r="B3652" s="227" t="s">
        <v>8324</v>
      </c>
      <c r="C3652" s="227" t="s">
        <v>8325</v>
      </c>
      <c r="D3652" s="227" t="s">
        <v>2</v>
      </c>
      <c r="E3652" s="228">
        <v>20</v>
      </c>
      <c r="F3652" s="228">
        <v>50</v>
      </c>
    </row>
    <row r="3653" spans="1:6" x14ac:dyDescent="0.25">
      <c r="A3653" s="227" t="s">
        <v>1573</v>
      </c>
      <c r="B3653" s="227" t="s">
        <v>8326</v>
      </c>
      <c r="C3653" s="227" t="s">
        <v>8327</v>
      </c>
      <c r="D3653" s="227" t="s">
        <v>2</v>
      </c>
      <c r="E3653" s="228">
        <v>32</v>
      </c>
      <c r="F3653" s="228">
        <v>48</v>
      </c>
    </row>
    <row r="3654" spans="1:6" x14ac:dyDescent="0.25">
      <c r="A3654" s="227" t="s">
        <v>1573</v>
      </c>
      <c r="B3654" s="227" t="s">
        <v>8328</v>
      </c>
      <c r="C3654" s="227" t="s">
        <v>8329</v>
      </c>
      <c r="D3654" s="227" t="s">
        <v>2</v>
      </c>
      <c r="E3654" s="228">
        <v>44</v>
      </c>
      <c r="F3654" s="228">
        <v>100</v>
      </c>
    </row>
    <row r="3655" spans="1:6" x14ac:dyDescent="0.25">
      <c r="A3655" s="227" t="s">
        <v>1573</v>
      </c>
      <c r="B3655" s="227" t="s">
        <v>8330</v>
      </c>
      <c r="C3655" s="227" t="s">
        <v>8331</v>
      </c>
      <c r="D3655" s="227" t="s">
        <v>2</v>
      </c>
      <c r="E3655" s="228">
        <v>20</v>
      </c>
      <c r="F3655" s="228">
        <v>33</v>
      </c>
    </row>
    <row r="3656" spans="1:6" x14ac:dyDescent="0.25">
      <c r="A3656" s="227" t="s">
        <v>1573</v>
      </c>
      <c r="B3656" s="227" t="s">
        <v>8332</v>
      </c>
      <c r="C3656" s="227" t="s">
        <v>8333</v>
      </c>
      <c r="D3656" s="227" t="s">
        <v>2</v>
      </c>
      <c r="E3656" s="228">
        <v>25</v>
      </c>
      <c r="F3656" s="228">
        <v>43</v>
      </c>
    </row>
    <row r="3657" spans="1:6" x14ac:dyDescent="0.25">
      <c r="A3657" s="227" t="s">
        <v>1573</v>
      </c>
      <c r="B3657" s="227" t="s">
        <v>8334</v>
      </c>
      <c r="C3657" s="227" t="s">
        <v>8335</v>
      </c>
      <c r="D3657" s="227" t="s">
        <v>2</v>
      </c>
      <c r="E3657" s="228">
        <v>50</v>
      </c>
      <c r="F3657" s="228">
        <v>100</v>
      </c>
    </row>
    <row r="3658" spans="1:6" x14ac:dyDescent="0.25">
      <c r="A3658" s="227" t="s">
        <v>1573</v>
      </c>
      <c r="B3658" s="227" t="s">
        <v>8336</v>
      </c>
      <c r="C3658" s="227" t="s">
        <v>8337</v>
      </c>
      <c r="D3658" s="227" t="s">
        <v>2</v>
      </c>
      <c r="E3658" s="228">
        <v>20</v>
      </c>
      <c r="F3658" s="228">
        <v>50</v>
      </c>
    </row>
    <row r="3659" spans="1:6" x14ac:dyDescent="0.25">
      <c r="A3659" s="227" t="s">
        <v>1573</v>
      </c>
      <c r="B3659" s="227" t="s">
        <v>8338</v>
      </c>
      <c r="C3659" s="227" t="s">
        <v>8339</v>
      </c>
      <c r="D3659" s="227" t="s">
        <v>2</v>
      </c>
      <c r="E3659" s="228">
        <v>20</v>
      </c>
      <c r="F3659" s="228">
        <v>33</v>
      </c>
    </row>
    <row r="3660" spans="1:6" x14ac:dyDescent="0.25">
      <c r="A3660" s="227" t="s">
        <v>1573</v>
      </c>
      <c r="B3660" s="227" t="s">
        <v>8340</v>
      </c>
      <c r="C3660" s="227" t="s">
        <v>8341</v>
      </c>
      <c r="D3660" s="227" t="s">
        <v>2</v>
      </c>
      <c r="E3660" s="228">
        <v>25</v>
      </c>
      <c r="F3660" s="228">
        <v>38</v>
      </c>
    </row>
    <row r="3661" spans="1:6" x14ac:dyDescent="0.25">
      <c r="A3661" s="227" t="s">
        <v>1573</v>
      </c>
      <c r="B3661" s="227" t="s">
        <v>8342</v>
      </c>
      <c r="C3661" s="227" t="s">
        <v>8343</v>
      </c>
      <c r="D3661" s="227" t="s">
        <v>2</v>
      </c>
      <c r="E3661" s="228">
        <v>50</v>
      </c>
      <c r="F3661" s="228">
        <v>100</v>
      </c>
    </row>
    <row r="3662" spans="1:6" x14ac:dyDescent="0.25">
      <c r="A3662" s="227" t="s">
        <v>1573</v>
      </c>
      <c r="B3662" s="227" t="s">
        <v>8344</v>
      </c>
      <c r="C3662" s="227" t="s">
        <v>8345</v>
      </c>
      <c r="D3662" s="227" t="s">
        <v>2</v>
      </c>
      <c r="E3662" s="228">
        <v>42</v>
      </c>
      <c r="F3662" s="228">
        <v>100</v>
      </c>
    </row>
    <row r="3663" spans="1:6" x14ac:dyDescent="0.25">
      <c r="A3663" s="227" t="s">
        <v>1573</v>
      </c>
      <c r="B3663" s="227" t="s">
        <v>8346</v>
      </c>
      <c r="C3663" s="227" t="s">
        <v>8347</v>
      </c>
      <c r="D3663" s="227" t="s">
        <v>2</v>
      </c>
      <c r="E3663" s="228">
        <v>50</v>
      </c>
      <c r="F3663" s="228">
        <v>78</v>
      </c>
    </row>
    <row r="3664" spans="1:6" x14ac:dyDescent="0.25">
      <c r="A3664" s="227" t="s">
        <v>1573</v>
      </c>
      <c r="B3664" s="227" t="s">
        <v>8348</v>
      </c>
      <c r="C3664" s="227" t="s">
        <v>8349</v>
      </c>
      <c r="D3664" s="227" t="s">
        <v>2</v>
      </c>
      <c r="E3664" s="228">
        <v>20</v>
      </c>
      <c r="F3664" s="228">
        <v>33</v>
      </c>
    </row>
    <row r="3665" spans="1:6" x14ac:dyDescent="0.25">
      <c r="A3665" s="227" t="s">
        <v>1573</v>
      </c>
      <c r="B3665" s="227" t="s">
        <v>8350</v>
      </c>
      <c r="C3665" s="227" t="s">
        <v>8351</v>
      </c>
      <c r="D3665" s="227" t="s">
        <v>2</v>
      </c>
      <c r="E3665" s="228">
        <v>50</v>
      </c>
      <c r="F3665" s="228">
        <v>78</v>
      </c>
    </row>
    <row r="3666" spans="1:6" x14ac:dyDescent="0.25">
      <c r="A3666" s="227" t="s">
        <v>1573</v>
      </c>
      <c r="B3666" s="227" t="s">
        <v>8352</v>
      </c>
      <c r="C3666" s="227" t="s">
        <v>8353</v>
      </c>
      <c r="D3666" s="227" t="s">
        <v>2</v>
      </c>
      <c r="E3666" s="228">
        <v>117</v>
      </c>
      <c r="F3666" s="228">
        <v>175</v>
      </c>
    </row>
    <row r="3667" spans="1:6" x14ac:dyDescent="0.25">
      <c r="A3667" s="227" t="s">
        <v>1573</v>
      </c>
      <c r="B3667" s="227" t="s">
        <v>8354</v>
      </c>
      <c r="C3667" s="227" t="s">
        <v>8355</v>
      </c>
      <c r="D3667" s="227" t="s">
        <v>2</v>
      </c>
      <c r="E3667" s="228">
        <v>70</v>
      </c>
      <c r="F3667" s="228">
        <v>140</v>
      </c>
    </row>
    <row r="3668" spans="1:6" x14ac:dyDescent="0.25">
      <c r="A3668" s="227" t="s">
        <v>1573</v>
      </c>
      <c r="B3668" s="227" t="s">
        <v>8356</v>
      </c>
      <c r="C3668" s="227" t="s">
        <v>8357</v>
      </c>
      <c r="D3668" s="227" t="s">
        <v>2</v>
      </c>
      <c r="E3668" s="228">
        <v>15</v>
      </c>
      <c r="F3668" s="228">
        <v>30</v>
      </c>
    </row>
    <row r="3669" spans="1:6" x14ac:dyDescent="0.25">
      <c r="A3669" s="227" t="s">
        <v>1573</v>
      </c>
      <c r="B3669" s="227" t="s">
        <v>8358</v>
      </c>
      <c r="C3669" s="227" t="s">
        <v>8359</v>
      </c>
      <c r="D3669" s="227" t="s">
        <v>2</v>
      </c>
      <c r="E3669" s="228">
        <v>30</v>
      </c>
      <c r="F3669" s="228">
        <v>60</v>
      </c>
    </row>
    <row r="3670" spans="1:6" x14ac:dyDescent="0.25">
      <c r="A3670" s="227" t="s">
        <v>1573</v>
      </c>
      <c r="B3670" s="227" t="s">
        <v>8360</v>
      </c>
      <c r="C3670" s="227" t="s">
        <v>8361</v>
      </c>
      <c r="D3670" s="227" t="s">
        <v>2</v>
      </c>
      <c r="E3670" s="228">
        <v>4</v>
      </c>
      <c r="F3670" s="228">
        <v>8</v>
      </c>
    </row>
    <row r="3671" spans="1:6" x14ac:dyDescent="0.25">
      <c r="A3671" s="227" t="s">
        <v>1573</v>
      </c>
      <c r="B3671" s="227" t="s">
        <v>8362</v>
      </c>
      <c r="C3671" s="227" t="s">
        <v>8363</v>
      </c>
      <c r="D3671" s="227" t="s">
        <v>2</v>
      </c>
      <c r="E3671" s="228">
        <v>300</v>
      </c>
      <c r="F3671" s="228">
        <v>500</v>
      </c>
    </row>
    <row r="3672" spans="1:6" x14ac:dyDescent="0.25">
      <c r="A3672" s="227" t="s">
        <v>1573</v>
      </c>
      <c r="B3672" s="227" t="s">
        <v>8364</v>
      </c>
      <c r="C3672" s="227" t="s">
        <v>8365</v>
      </c>
      <c r="D3672" s="227" t="s">
        <v>2</v>
      </c>
      <c r="E3672" s="228">
        <v>11</v>
      </c>
      <c r="F3672" s="228">
        <v>17</v>
      </c>
    </row>
    <row r="3673" spans="1:6" x14ac:dyDescent="0.25">
      <c r="A3673" s="227" t="s">
        <v>1573</v>
      </c>
      <c r="B3673" s="227" t="s">
        <v>8366</v>
      </c>
      <c r="C3673" s="227" t="s">
        <v>8367</v>
      </c>
      <c r="D3673" s="227" t="s">
        <v>2</v>
      </c>
      <c r="E3673" s="228">
        <v>51</v>
      </c>
      <c r="F3673" s="228">
        <v>100</v>
      </c>
    </row>
    <row r="3674" spans="1:6" x14ac:dyDescent="0.25">
      <c r="A3674" s="227" t="s">
        <v>1573</v>
      </c>
      <c r="B3674" s="227" t="s">
        <v>8368</v>
      </c>
      <c r="C3674" s="227" t="s">
        <v>8369</v>
      </c>
      <c r="D3674" s="227" t="s">
        <v>2</v>
      </c>
      <c r="E3674" s="228">
        <v>20</v>
      </c>
      <c r="F3674" s="228">
        <v>30</v>
      </c>
    </row>
    <row r="3675" spans="1:6" x14ac:dyDescent="0.25">
      <c r="A3675" s="227" t="s">
        <v>1573</v>
      </c>
      <c r="B3675" s="227" t="s">
        <v>8370</v>
      </c>
      <c r="C3675" s="227" t="s">
        <v>8371</v>
      </c>
      <c r="D3675" s="227" t="s">
        <v>2</v>
      </c>
      <c r="E3675" s="228">
        <v>81</v>
      </c>
      <c r="F3675" s="228">
        <v>150</v>
      </c>
    </row>
    <row r="3676" spans="1:6" x14ac:dyDescent="0.25">
      <c r="A3676" s="227" t="s">
        <v>1573</v>
      </c>
      <c r="B3676" s="227" t="s">
        <v>8372</v>
      </c>
      <c r="C3676" s="227" t="s">
        <v>8373</v>
      </c>
      <c r="D3676" s="227" t="s">
        <v>2</v>
      </c>
      <c r="E3676" s="228">
        <v>401</v>
      </c>
      <c r="F3676" s="228">
        <v>800</v>
      </c>
    </row>
    <row r="3677" spans="1:6" x14ac:dyDescent="0.25">
      <c r="A3677" s="227" t="s">
        <v>1573</v>
      </c>
      <c r="B3677" s="227" t="s">
        <v>8374</v>
      </c>
      <c r="C3677" s="227" t="s">
        <v>8375</v>
      </c>
      <c r="D3677" s="227" t="s">
        <v>2</v>
      </c>
      <c r="E3677" s="228">
        <v>47</v>
      </c>
      <c r="F3677" s="228">
        <v>94</v>
      </c>
    </row>
    <row r="3678" spans="1:6" x14ac:dyDescent="0.25">
      <c r="A3678" s="227" t="s">
        <v>1573</v>
      </c>
      <c r="B3678" s="227" t="s">
        <v>8376</v>
      </c>
      <c r="C3678" s="227" t="s">
        <v>8377</v>
      </c>
      <c r="D3678" s="227" t="s">
        <v>2</v>
      </c>
      <c r="E3678" s="228">
        <v>101</v>
      </c>
      <c r="F3678" s="228">
        <v>200</v>
      </c>
    </row>
    <row r="3679" spans="1:6" x14ac:dyDescent="0.25">
      <c r="A3679" s="227" t="s">
        <v>1573</v>
      </c>
      <c r="B3679" s="227" t="s">
        <v>8378</v>
      </c>
      <c r="C3679" s="227" t="s">
        <v>8379</v>
      </c>
      <c r="D3679" s="227" t="s">
        <v>2</v>
      </c>
      <c r="E3679" s="228">
        <v>20</v>
      </c>
      <c r="F3679" s="228">
        <v>40</v>
      </c>
    </row>
    <row r="3680" spans="1:6" x14ac:dyDescent="0.25">
      <c r="A3680" s="227" t="s">
        <v>1573</v>
      </c>
      <c r="B3680" s="227" t="s">
        <v>8380</v>
      </c>
      <c r="C3680" s="227" t="s">
        <v>8381</v>
      </c>
      <c r="D3680" s="227" t="s">
        <v>2</v>
      </c>
      <c r="E3680" s="228">
        <v>38</v>
      </c>
      <c r="F3680" s="228">
        <v>57</v>
      </c>
    </row>
    <row r="3681" spans="1:6" x14ac:dyDescent="0.25">
      <c r="A3681" s="227" t="s">
        <v>1573</v>
      </c>
      <c r="B3681" s="227" t="s">
        <v>8382</v>
      </c>
      <c r="C3681" s="227" t="s">
        <v>8383</v>
      </c>
      <c r="D3681" s="227" t="s">
        <v>2</v>
      </c>
      <c r="E3681" s="228">
        <v>20</v>
      </c>
      <c r="F3681" s="228">
        <v>40</v>
      </c>
    </row>
    <row r="3682" spans="1:6" x14ac:dyDescent="0.25">
      <c r="A3682" s="227" t="s">
        <v>1573</v>
      </c>
      <c r="B3682" s="227" t="s">
        <v>8384</v>
      </c>
      <c r="C3682" s="227" t="s">
        <v>8385</v>
      </c>
      <c r="D3682" s="227" t="s">
        <v>2</v>
      </c>
      <c r="E3682" s="228">
        <v>150</v>
      </c>
      <c r="F3682" s="228">
        <v>200</v>
      </c>
    </row>
    <row r="3683" spans="1:6" x14ac:dyDescent="0.25">
      <c r="A3683" s="227" t="s">
        <v>1573</v>
      </c>
      <c r="B3683" s="227" t="s">
        <v>8386</v>
      </c>
      <c r="C3683" s="227" t="s">
        <v>8387</v>
      </c>
      <c r="D3683" s="227" t="s">
        <v>2</v>
      </c>
      <c r="E3683" s="228">
        <v>300</v>
      </c>
      <c r="F3683" s="228">
        <v>600</v>
      </c>
    </row>
    <row r="3684" spans="1:6" x14ac:dyDescent="0.25">
      <c r="A3684" s="227" t="s">
        <v>1573</v>
      </c>
      <c r="B3684" s="227" t="s">
        <v>8388</v>
      </c>
      <c r="C3684" s="227" t="s">
        <v>8389</v>
      </c>
      <c r="D3684" s="227" t="s">
        <v>2</v>
      </c>
      <c r="E3684" s="228">
        <v>47</v>
      </c>
      <c r="F3684" s="228">
        <v>70</v>
      </c>
    </row>
    <row r="3685" spans="1:6" x14ac:dyDescent="0.25">
      <c r="A3685" s="227" t="s">
        <v>1573</v>
      </c>
      <c r="B3685" s="227" t="s">
        <v>8390</v>
      </c>
      <c r="C3685" s="227" t="s">
        <v>8391</v>
      </c>
      <c r="D3685" s="227" t="s">
        <v>2</v>
      </c>
      <c r="E3685" s="228">
        <v>20</v>
      </c>
      <c r="F3685" s="228">
        <v>30</v>
      </c>
    </row>
    <row r="3686" spans="1:6" x14ac:dyDescent="0.25">
      <c r="A3686" s="227" t="s">
        <v>1573</v>
      </c>
      <c r="B3686" s="227" t="s">
        <v>8392</v>
      </c>
      <c r="C3686" s="227" t="s">
        <v>8393</v>
      </c>
      <c r="D3686" s="227" t="s">
        <v>2</v>
      </c>
      <c r="E3686" s="228">
        <v>400</v>
      </c>
      <c r="F3686" s="228">
        <v>800</v>
      </c>
    </row>
    <row r="3687" spans="1:6" x14ac:dyDescent="0.25">
      <c r="A3687" s="227" t="s">
        <v>1573</v>
      </c>
      <c r="B3687" s="227" t="s">
        <v>8394</v>
      </c>
      <c r="C3687" s="227" t="s">
        <v>8395</v>
      </c>
      <c r="D3687" s="227" t="s">
        <v>2</v>
      </c>
      <c r="E3687" s="228">
        <v>2</v>
      </c>
      <c r="F3687" s="228">
        <v>4</v>
      </c>
    </row>
    <row r="3688" spans="1:6" x14ac:dyDescent="0.25">
      <c r="A3688" s="227" t="s">
        <v>1573</v>
      </c>
      <c r="B3688" s="227" t="s">
        <v>8396</v>
      </c>
      <c r="C3688" s="227" t="s">
        <v>8397</v>
      </c>
      <c r="D3688" s="227" t="s">
        <v>2</v>
      </c>
      <c r="E3688" s="228">
        <v>10</v>
      </c>
      <c r="F3688" s="228">
        <v>20</v>
      </c>
    </row>
    <row r="3689" spans="1:6" x14ac:dyDescent="0.25">
      <c r="A3689" s="227" t="s">
        <v>1573</v>
      </c>
      <c r="B3689" s="227" t="s">
        <v>8398</v>
      </c>
      <c r="C3689" s="227" t="s">
        <v>8399</v>
      </c>
      <c r="D3689" s="227" t="s">
        <v>2</v>
      </c>
      <c r="E3689" s="228">
        <v>150</v>
      </c>
      <c r="F3689" s="228">
        <v>250</v>
      </c>
    </row>
    <row r="3690" spans="1:6" x14ac:dyDescent="0.25">
      <c r="A3690" s="227" t="s">
        <v>1573</v>
      </c>
      <c r="B3690" s="227" t="s">
        <v>8400</v>
      </c>
      <c r="C3690" s="227" t="s">
        <v>8401</v>
      </c>
      <c r="D3690" s="227" t="s">
        <v>2</v>
      </c>
      <c r="E3690" s="228">
        <v>70</v>
      </c>
      <c r="F3690" s="228">
        <v>150</v>
      </c>
    </row>
    <row r="3691" spans="1:6" x14ac:dyDescent="0.25">
      <c r="A3691" s="227" t="s">
        <v>1573</v>
      </c>
      <c r="B3691" s="227" t="s">
        <v>8402</v>
      </c>
      <c r="C3691" s="227" t="s">
        <v>8403</v>
      </c>
      <c r="D3691" s="227" t="s">
        <v>2</v>
      </c>
      <c r="E3691" s="228">
        <v>13</v>
      </c>
      <c r="F3691" s="228">
        <v>25</v>
      </c>
    </row>
    <row r="3692" spans="1:6" x14ac:dyDescent="0.25">
      <c r="A3692" s="227" t="s">
        <v>1573</v>
      </c>
      <c r="B3692" s="227" t="s">
        <v>8404</v>
      </c>
      <c r="C3692" s="227" t="s">
        <v>8405</v>
      </c>
      <c r="D3692" s="227" t="s">
        <v>2</v>
      </c>
      <c r="E3692" s="228">
        <v>3</v>
      </c>
      <c r="F3692" s="228">
        <v>5</v>
      </c>
    </row>
    <row r="3693" spans="1:6" x14ac:dyDescent="0.25">
      <c r="A3693" s="227" t="s">
        <v>1573</v>
      </c>
      <c r="B3693" s="227" t="s">
        <v>8406</v>
      </c>
      <c r="C3693" s="227" t="s">
        <v>8407</v>
      </c>
      <c r="D3693" s="227" t="s">
        <v>2</v>
      </c>
      <c r="E3693" s="228">
        <v>2</v>
      </c>
      <c r="F3693" s="228">
        <v>3</v>
      </c>
    </row>
    <row r="3694" spans="1:6" x14ac:dyDescent="0.25">
      <c r="A3694" s="227" t="s">
        <v>1573</v>
      </c>
      <c r="B3694" s="227" t="s">
        <v>8408</v>
      </c>
      <c r="C3694" s="227" t="s">
        <v>8409</v>
      </c>
      <c r="D3694" s="227" t="s">
        <v>128</v>
      </c>
      <c r="E3694" s="228">
        <v>3</v>
      </c>
      <c r="F3694" s="228">
        <v>6</v>
      </c>
    </row>
    <row r="3695" spans="1:6" x14ac:dyDescent="0.25">
      <c r="A3695" s="227" t="s">
        <v>1573</v>
      </c>
      <c r="B3695" s="227" t="s">
        <v>8410</v>
      </c>
      <c r="C3695" s="227" t="s">
        <v>8411</v>
      </c>
      <c r="D3695" s="227" t="s">
        <v>2</v>
      </c>
      <c r="E3695" s="228">
        <v>1</v>
      </c>
      <c r="F3695" s="228">
        <v>3</v>
      </c>
    </row>
    <row r="3696" spans="1:6" x14ac:dyDescent="0.25">
      <c r="A3696" s="227" t="s">
        <v>1573</v>
      </c>
      <c r="B3696" s="227" t="s">
        <v>8412</v>
      </c>
      <c r="C3696" s="227" t="s">
        <v>8413</v>
      </c>
      <c r="D3696" s="227" t="s">
        <v>2</v>
      </c>
      <c r="E3696" s="228">
        <v>12</v>
      </c>
      <c r="F3696" s="228">
        <v>18</v>
      </c>
    </row>
    <row r="3697" spans="1:6" x14ac:dyDescent="0.25">
      <c r="A3697" s="227" t="s">
        <v>1573</v>
      </c>
      <c r="B3697" s="227" t="s">
        <v>8414</v>
      </c>
      <c r="C3697" s="227" t="s">
        <v>8415</v>
      </c>
      <c r="D3697" s="227" t="s">
        <v>2</v>
      </c>
      <c r="E3697" s="228">
        <v>4</v>
      </c>
      <c r="F3697" s="228">
        <v>6</v>
      </c>
    </row>
    <row r="3698" spans="1:6" x14ac:dyDescent="0.25">
      <c r="A3698" s="227" t="s">
        <v>1573</v>
      </c>
      <c r="B3698" s="227" t="s">
        <v>8416</v>
      </c>
      <c r="C3698" s="227" t="s">
        <v>8417</v>
      </c>
      <c r="D3698" s="227" t="s">
        <v>2</v>
      </c>
      <c r="E3698" s="228">
        <v>3</v>
      </c>
      <c r="F3698" s="228">
        <v>4</v>
      </c>
    </row>
    <row r="3699" spans="1:6" x14ac:dyDescent="0.25">
      <c r="A3699" s="227" t="s">
        <v>1573</v>
      </c>
      <c r="B3699" s="227" t="s">
        <v>8418</v>
      </c>
      <c r="C3699" s="227" t="s">
        <v>8419</v>
      </c>
      <c r="D3699" s="227" t="s">
        <v>2</v>
      </c>
      <c r="E3699" s="228">
        <v>2</v>
      </c>
      <c r="F3699" s="228">
        <v>3</v>
      </c>
    </row>
    <row r="3700" spans="1:6" x14ac:dyDescent="0.25">
      <c r="A3700" s="227" t="s">
        <v>1573</v>
      </c>
      <c r="B3700" s="227" t="s">
        <v>8420</v>
      </c>
      <c r="C3700" s="227" t="s">
        <v>8421</v>
      </c>
      <c r="D3700" s="227" t="s">
        <v>2</v>
      </c>
      <c r="E3700" s="228">
        <v>1</v>
      </c>
      <c r="F3700" s="228">
        <v>2</v>
      </c>
    </row>
    <row r="3701" spans="1:6" x14ac:dyDescent="0.25">
      <c r="A3701" s="227" t="s">
        <v>1573</v>
      </c>
      <c r="B3701" s="227" t="s">
        <v>8422</v>
      </c>
      <c r="C3701" s="227" t="s">
        <v>8423</v>
      </c>
      <c r="D3701" s="227" t="s">
        <v>128</v>
      </c>
      <c r="E3701" s="228">
        <v>1</v>
      </c>
      <c r="F3701" s="228">
        <v>2</v>
      </c>
    </row>
    <row r="3702" spans="1:6" x14ac:dyDescent="0.25">
      <c r="A3702" s="227" t="s">
        <v>1573</v>
      </c>
      <c r="B3702" s="227" t="s">
        <v>8424</v>
      </c>
      <c r="C3702" s="227" t="s">
        <v>8425</v>
      </c>
      <c r="D3702" s="227" t="s">
        <v>2</v>
      </c>
      <c r="E3702" s="228">
        <v>1</v>
      </c>
      <c r="F3702" s="228">
        <v>2</v>
      </c>
    </row>
    <row r="3703" spans="1:6" x14ac:dyDescent="0.25">
      <c r="A3703" s="227" t="s">
        <v>1573</v>
      </c>
      <c r="B3703" s="227" t="s">
        <v>8426</v>
      </c>
      <c r="C3703" s="227" t="s">
        <v>8427</v>
      </c>
      <c r="D3703" s="227" t="s">
        <v>2</v>
      </c>
      <c r="E3703" s="228">
        <v>4</v>
      </c>
      <c r="F3703" s="228">
        <v>8</v>
      </c>
    </row>
    <row r="3704" spans="1:6" x14ac:dyDescent="0.25">
      <c r="A3704" s="227" t="s">
        <v>1573</v>
      </c>
      <c r="B3704" s="227" t="s">
        <v>8428</v>
      </c>
      <c r="C3704" s="227" t="s">
        <v>8429</v>
      </c>
      <c r="D3704" s="227" t="s">
        <v>2</v>
      </c>
      <c r="E3704" s="228">
        <v>3</v>
      </c>
      <c r="F3704" s="228">
        <v>5</v>
      </c>
    </row>
    <row r="3705" spans="1:6" x14ac:dyDescent="0.25">
      <c r="A3705" s="227" t="s">
        <v>1573</v>
      </c>
      <c r="B3705" s="227" t="s">
        <v>8430</v>
      </c>
      <c r="C3705" s="227" t="s">
        <v>8431</v>
      </c>
      <c r="D3705" s="227" t="s">
        <v>2</v>
      </c>
      <c r="E3705" s="228">
        <v>1</v>
      </c>
      <c r="F3705" s="228">
        <v>2</v>
      </c>
    </row>
    <row r="3706" spans="1:6" x14ac:dyDescent="0.25">
      <c r="A3706" s="227" t="s">
        <v>1573</v>
      </c>
      <c r="B3706" s="227" t="s">
        <v>8432</v>
      </c>
      <c r="C3706" s="227" t="s">
        <v>8433</v>
      </c>
      <c r="D3706" s="227" t="s">
        <v>2</v>
      </c>
      <c r="E3706" s="228">
        <v>2</v>
      </c>
      <c r="F3706" s="228">
        <v>4</v>
      </c>
    </row>
    <row r="3707" spans="1:6" x14ac:dyDescent="0.25">
      <c r="A3707" s="227" t="s">
        <v>1573</v>
      </c>
      <c r="B3707" s="227" t="s">
        <v>8434</v>
      </c>
      <c r="C3707" s="227" t="s">
        <v>8435</v>
      </c>
      <c r="D3707" s="227" t="s">
        <v>2</v>
      </c>
      <c r="E3707" s="228">
        <v>4</v>
      </c>
      <c r="F3707" s="228">
        <v>8</v>
      </c>
    </row>
    <row r="3708" spans="1:6" x14ac:dyDescent="0.25">
      <c r="A3708" s="227" t="s">
        <v>1573</v>
      </c>
      <c r="B3708" s="227" t="s">
        <v>8436</v>
      </c>
      <c r="C3708" s="227" t="s">
        <v>8437</v>
      </c>
      <c r="D3708" s="227" t="s">
        <v>2</v>
      </c>
      <c r="E3708" s="228">
        <v>2</v>
      </c>
      <c r="F3708" s="228">
        <v>4</v>
      </c>
    </row>
    <row r="3709" spans="1:6" x14ac:dyDescent="0.25">
      <c r="A3709" s="227" t="s">
        <v>1573</v>
      </c>
      <c r="B3709" s="227" t="s">
        <v>8438</v>
      </c>
      <c r="C3709" s="227" t="s">
        <v>8439</v>
      </c>
      <c r="D3709" s="227" t="s">
        <v>2</v>
      </c>
      <c r="E3709" s="228">
        <v>1</v>
      </c>
      <c r="F3709" s="228">
        <v>2</v>
      </c>
    </row>
    <row r="3710" spans="1:6" x14ac:dyDescent="0.25">
      <c r="A3710" s="227" t="s">
        <v>1573</v>
      </c>
      <c r="B3710" s="227" t="s">
        <v>8440</v>
      </c>
      <c r="C3710" s="227" t="s">
        <v>8441</v>
      </c>
      <c r="D3710" s="227" t="s">
        <v>2</v>
      </c>
      <c r="E3710" s="228">
        <v>4</v>
      </c>
      <c r="F3710" s="228">
        <v>8</v>
      </c>
    </row>
    <row r="3711" spans="1:6" x14ac:dyDescent="0.25">
      <c r="A3711" s="227" t="s">
        <v>1573</v>
      </c>
      <c r="B3711" s="227" t="s">
        <v>8442</v>
      </c>
      <c r="C3711" s="227" t="s">
        <v>8443</v>
      </c>
      <c r="D3711" s="227" t="s">
        <v>2</v>
      </c>
      <c r="E3711" s="228">
        <v>2</v>
      </c>
      <c r="F3711" s="228">
        <v>4</v>
      </c>
    </row>
    <row r="3712" spans="1:6" x14ac:dyDescent="0.25">
      <c r="A3712" s="227" t="s">
        <v>1573</v>
      </c>
      <c r="B3712" s="227" t="s">
        <v>8444</v>
      </c>
      <c r="C3712" s="227" t="s">
        <v>8445</v>
      </c>
      <c r="D3712" s="227" t="s">
        <v>2</v>
      </c>
      <c r="E3712" s="228">
        <v>3</v>
      </c>
      <c r="F3712" s="228">
        <v>4</v>
      </c>
    </row>
    <row r="3713" spans="1:6" x14ac:dyDescent="0.25">
      <c r="A3713" s="227" t="s">
        <v>1573</v>
      </c>
      <c r="B3713" s="227" t="s">
        <v>8446</v>
      </c>
      <c r="C3713" s="227" t="s">
        <v>8447</v>
      </c>
      <c r="D3713" s="227" t="s">
        <v>2</v>
      </c>
      <c r="E3713" s="228">
        <v>20</v>
      </c>
      <c r="F3713" s="228">
        <v>40</v>
      </c>
    </row>
    <row r="3714" spans="1:6" x14ac:dyDescent="0.25">
      <c r="A3714" s="227" t="s">
        <v>1573</v>
      </c>
      <c r="B3714" s="227" t="s">
        <v>8448</v>
      </c>
      <c r="C3714" s="227" t="s">
        <v>8449</v>
      </c>
      <c r="D3714" s="227" t="s">
        <v>2</v>
      </c>
      <c r="E3714" s="228">
        <v>1</v>
      </c>
      <c r="F3714" s="228">
        <v>2</v>
      </c>
    </row>
    <row r="3715" spans="1:6" x14ac:dyDescent="0.25">
      <c r="A3715" s="227" t="s">
        <v>1573</v>
      </c>
      <c r="B3715" s="227" t="s">
        <v>8450</v>
      </c>
      <c r="C3715" s="227" t="s">
        <v>8451</v>
      </c>
      <c r="D3715" s="227" t="s">
        <v>2</v>
      </c>
      <c r="E3715" s="228">
        <v>4</v>
      </c>
      <c r="F3715" s="228">
        <v>8</v>
      </c>
    </row>
    <row r="3716" spans="1:6" x14ac:dyDescent="0.25">
      <c r="A3716" s="227" t="s">
        <v>1573</v>
      </c>
      <c r="B3716" s="227" t="s">
        <v>8452</v>
      </c>
      <c r="C3716" s="227" t="s">
        <v>8453</v>
      </c>
      <c r="D3716" s="227" t="s">
        <v>2</v>
      </c>
      <c r="E3716" s="228">
        <v>7</v>
      </c>
      <c r="F3716" s="228">
        <v>15</v>
      </c>
    </row>
    <row r="3717" spans="1:6" x14ac:dyDescent="0.25">
      <c r="A3717" s="227" t="s">
        <v>1573</v>
      </c>
      <c r="B3717" s="227" t="s">
        <v>8454</v>
      </c>
      <c r="C3717" s="227" t="s">
        <v>8455</v>
      </c>
      <c r="D3717" s="227" t="s">
        <v>2</v>
      </c>
      <c r="E3717" s="228">
        <v>6</v>
      </c>
      <c r="F3717" s="228">
        <v>9</v>
      </c>
    </row>
    <row r="3718" spans="1:6" x14ac:dyDescent="0.25">
      <c r="A3718" s="227" t="s">
        <v>1573</v>
      </c>
      <c r="B3718" s="227" t="s">
        <v>8456</v>
      </c>
      <c r="C3718" s="227" t="s">
        <v>8457</v>
      </c>
      <c r="D3718" s="227" t="s">
        <v>2</v>
      </c>
      <c r="E3718" s="228">
        <v>6</v>
      </c>
      <c r="F3718" s="228">
        <v>15</v>
      </c>
    </row>
    <row r="3719" spans="1:6" x14ac:dyDescent="0.25">
      <c r="A3719" s="227" t="s">
        <v>1573</v>
      </c>
      <c r="B3719" s="227" t="s">
        <v>8458</v>
      </c>
      <c r="C3719" s="227" t="s">
        <v>8459</v>
      </c>
      <c r="D3719" s="227" t="s">
        <v>2</v>
      </c>
      <c r="E3719" s="228">
        <v>6</v>
      </c>
      <c r="F3719" s="228">
        <v>12</v>
      </c>
    </row>
    <row r="3720" spans="1:6" x14ac:dyDescent="0.25">
      <c r="A3720" s="227" t="s">
        <v>1573</v>
      </c>
      <c r="B3720" s="227" t="s">
        <v>8460</v>
      </c>
      <c r="C3720" s="227" t="s">
        <v>8461</v>
      </c>
      <c r="D3720" s="227" t="s">
        <v>2</v>
      </c>
      <c r="E3720" s="228">
        <v>2</v>
      </c>
      <c r="F3720" s="228">
        <v>4</v>
      </c>
    </row>
    <row r="3721" spans="1:6" x14ac:dyDescent="0.25">
      <c r="A3721" s="227" t="s">
        <v>1573</v>
      </c>
      <c r="B3721" s="227" t="s">
        <v>8462</v>
      </c>
      <c r="C3721" s="227" t="s">
        <v>8463</v>
      </c>
      <c r="D3721" s="227" t="s">
        <v>2</v>
      </c>
      <c r="E3721" s="228">
        <v>1</v>
      </c>
      <c r="F3721" s="228">
        <v>2</v>
      </c>
    </row>
    <row r="3722" spans="1:6" x14ac:dyDescent="0.25">
      <c r="A3722" s="227" t="s">
        <v>1573</v>
      </c>
      <c r="B3722" s="227" t="s">
        <v>8464</v>
      </c>
      <c r="C3722" s="227" t="s">
        <v>8465</v>
      </c>
      <c r="D3722" s="227" t="s">
        <v>2</v>
      </c>
      <c r="E3722" s="228">
        <v>3</v>
      </c>
      <c r="F3722" s="228">
        <v>6</v>
      </c>
    </row>
    <row r="3723" spans="1:6" x14ac:dyDescent="0.25">
      <c r="A3723" s="227" t="s">
        <v>1573</v>
      </c>
      <c r="B3723" s="227" t="s">
        <v>8466</v>
      </c>
      <c r="C3723" s="227" t="s">
        <v>8467</v>
      </c>
      <c r="D3723" s="227" t="s">
        <v>2</v>
      </c>
      <c r="E3723" s="228">
        <v>2</v>
      </c>
      <c r="F3723" s="228">
        <v>2</v>
      </c>
    </row>
    <row r="3724" spans="1:6" x14ac:dyDescent="0.25">
      <c r="A3724" s="227" t="s">
        <v>1573</v>
      </c>
      <c r="B3724" s="227" t="s">
        <v>8468</v>
      </c>
      <c r="C3724" s="227" t="s">
        <v>8469</v>
      </c>
      <c r="D3724" s="227" t="s">
        <v>2</v>
      </c>
      <c r="E3724" s="228">
        <v>5</v>
      </c>
      <c r="F3724" s="228">
        <v>10</v>
      </c>
    </row>
    <row r="3725" spans="1:6" x14ac:dyDescent="0.25">
      <c r="A3725" s="227" t="s">
        <v>1573</v>
      </c>
      <c r="B3725" s="227" t="s">
        <v>8470</v>
      </c>
      <c r="C3725" s="227" t="s">
        <v>8471</v>
      </c>
      <c r="D3725" s="227" t="s">
        <v>2</v>
      </c>
      <c r="E3725" s="228">
        <v>8</v>
      </c>
      <c r="F3725" s="228">
        <v>15</v>
      </c>
    </row>
    <row r="3726" spans="1:6" x14ac:dyDescent="0.25">
      <c r="A3726" s="227" t="s">
        <v>1573</v>
      </c>
      <c r="B3726" s="227" t="s">
        <v>8472</v>
      </c>
      <c r="C3726" s="227" t="s">
        <v>8473</v>
      </c>
      <c r="D3726" s="227" t="s">
        <v>2</v>
      </c>
      <c r="E3726" s="228">
        <v>1</v>
      </c>
      <c r="F3726" s="228">
        <v>2</v>
      </c>
    </row>
    <row r="3727" spans="1:6" x14ac:dyDescent="0.25">
      <c r="A3727" s="227" t="s">
        <v>1573</v>
      </c>
      <c r="B3727" s="227" t="s">
        <v>8474</v>
      </c>
      <c r="C3727" s="227" t="s">
        <v>8475</v>
      </c>
      <c r="D3727" s="227" t="s">
        <v>2</v>
      </c>
      <c r="E3727" s="228">
        <v>6</v>
      </c>
      <c r="F3727" s="228">
        <v>9</v>
      </c>
    </row>
    <row r="3728" spans="1:6" x14ac:dyDescent="0.25">
      <c r="A3728" s="227" t="s">
        <v>1573</v>
      </c>
      <c r="B3728" s="227" t="s">
        <v>8476</v>
      </c>
      <c r="C3728" s="227" t="s">
        <v>8477</v>
      </c>
      <c r="D3728" s="227" t="s">
        <v>2</v>
      </c>
      <c r="E3728" s="228">
        <v>2</v>
      </c>
      <c r="F3728" s="228">
        <v>2</v>
      </c>
    </row>
    <row r="3729" spans="1:6" x14ac:dyDescent="0.25">
      <c r="A3729" s="227" t="s">
        <v>1573</v>
      </c>
      <c r="B3729" s="227" t="s">
        <v>8478</v>
      </c>
      <c r="C3729" s="227" t="s">
        <v>8479</v>
      </c>
      <c r="D3729" s="227" t="s">
        <v>2</v>
      </c>
      <c r="E3729" s="228">
        <v>1</v>
      </c>
      <c r="F3729" s="228">
        <v>1</v>
      </c>
    </row>
    <row r="3730" spans="1:6" x14ac:dyDescent="0.25">
      <c r="A3730" s="227" t="s">
        <v>1573</v>
      </c>
      <c r="B3730" s="227" t="s">
        <v>8480</v>
      </c>
      <c r="C3730" s="227" t="s">
        <v>8481</v>
      </c>
      <c r="D3730" s="227" t="s">
        <v>2</v>
      </c>
      <c r="E3730" s="228">
        <v>1</v>
      </c>
      <c r="F3730" s="228">
        <v>2</v>
      </c>
    </row>
    <row r="3731" spans="1:6" x14ac:dyDescent="0.25">
      <c r="A3731" s="227" t="s">
        <v>1573</v>
      </c>
      <c r="B3731" s="227" t="s">
        <v>8482</v>
      </c>
      <c r="C3731" s="227" t="s">
        <v>8483</v>
      </c>
      <c r="D3731" s="227" t="s">
        <v>2</v>
      </c>
      <c r="E3731" s="228">
        <v>4</v>
      </c>
      <c r="F3731" s="228">
        <v>6</v>
      </c>
    </row>
    <row r="3732" spans="1:6" x14ac:dyDescent="0.25">
      <c r="A3732" s="227" t="s">
        <v>1573</v>
      </c>
      <c r="B3732" s="227" t="s">
        <v>8484</v>
      </c>
      <c r="C3732" s="227" t="s">
        <v>8485</v>
      </c>
      <c r="D3732" s="227" t="s">
        <v>2</v>
      </c>
      <c r="E3732" s="228">
        <v>12</v>
      </c>
      <c r="F3732" s="228">
        <v>24</v>
      </c>
    </row>
    <row r="3733" spans="1:6" x14ac:dyDescent="0.25">
      <c r="A3733" s="227" t="s">
        <v>1573</v>
      </c>
      <c r="B3733" s="227" t="s">
        <v>8486</v>
      </c>
      <c r="C3733" s="227" t="s">
        <v>8487</v>
      </c>
      <c r="D3733" s="227" t="s">
        <v>2</v>
      </c>
      <c r="E3733" s="228">
        <v>6</v>
      </c>
      <c r="F3733" s="228">
        <v>8</v>
      </c>
    </row>
    <row r="3734" spans="1:6" x14ac:dyDescent="0.25">
      <c r="A3734" s="227" t="s">
        <v>1573</v>
      </c>
      <c r="B3734" s="227" t="s">
        <v>8488</v>
      </c>
      <c r="C3734" s="227" t="s">
        <v>8489</v>
      </c>
      <c r="D3734" s="227" t="s">
        <v>2</v>
      </c>
      <c r="E3734" s="228">
        <v>5</v>
      </c>
      <c r="F3734" s="228">
        <v>7</v>
      </c>
    </row>
    <row r="3735" spans="1:6" x14ac:dyDescent="0.25">
      <c r="A3735" s="227" t="s">
        <v>1573</v>
      </c>
      <c r="B3735" s="227" t="s">
        <v>8490</v>
      </c>
      <c r="C3735" s="227" t="s">
        <v>8491</v>
      </c>
      <c r="D3735" s="227" t="s">
        <v>2</v>
      </c>
      <c r="E3735" s="228">
        <v>8</v>
      </c>
      <c r="F3735" s="228">
        <v>10</v>
      </c>
    </row>
    <row r="3736" spans="1:6" x14ac:dyDescent="0.25">
      <c r="A3736" s="227" t="s">
        <v>1573</v>
      </c>
      <c r="B3736" s="227" t="s">
        <v>8492</v>
      </c>
      <c r="C3736" s="227" t="s">
        <v>8493</v>
      </c>
      <c r="D3736" s="227" t="s">
        <v>2</v>
      </c>
      <c r="E3736" s="228">
        <v>2</v>
      </c>
      <c r="F3736" s="228">
        <v>2</v>
      </c>
    </row>
    <row r="3737" spans="1:6" x14ac:dyDescent="0.25">
      <c r="A3737" s="227" t="s">
        <v>1573</v>
      </c>
      <c r="B3737" s="227" t="s">
        <v>8494</v>
      </c>
      <c r="C3737" s="227" t="s">
        <v>8495</v>
      </c>
      <c r="D3737" s="227" t="s">
        <v>2</v>
      </c>
      <c r="E3737" s="228">
        <v>4</v>
      </c>
      <c r="F3737" s="228">
        <v>8</v>
      </c>
    </row>
    <row r="3738" spans="1:6" x14ac:dyDescent="0.25">
      <c r="A3738" s="227" t="s">
        <v>1573</v>
      </c>
      <c r="B3738" s="227" t="s">
        <v>8496</v>
      </c>
      <c r="C3738" s="227" t="s">
        <v>8497</v>
      </c>
      <c r="D3738" s="227" t="s">
        <v>2</v>
      </c>
      <c r="E3738" s="228">
        <v>3</v>
      </c>
      <c r="F3738" s="228">
        <v>4</v>
      </c>
    </row>
    <row r="3739" spans="1:6" x14ac:dyDescent="0.25">
      <c r="A3739" s="227" t="s">
        <v>1573</v>
      </c>
      <c r="B3739" s="227" t="s">
        <v>8498</v>
      </c>
      <c r="C3739" s="227" t="s">
        <v>8499</v>
      </c>
      <c r="D3739" s="227" t="s">
        <v>2</v>
      </c>
      <c r="E3739" s="228">
        <v>3</v>
      </c>
      <c r="F3739" s="228">
        <v>4</v>
      </c>
    </row>
    <row r="3740" spans="1:6" x14ac:dyDescent="0.25">
      <c r="A3740" s="227" t="s">
        <v>1573</v>
      </c>
      <c r="B3740" s="227" t="s">
        <v>8500</v>
      </c>
      <c r="C3740" s="227" t="s">
        <v>8501</v>
      </c>
      <c r="D3740" s="227" t="s">
        <v>2</v>
      </c>
      <c r="E3740" s="228">
        <v>3</v>
      </c>
      <c r="F3740" s="228">
        <v>5</v>
      </c>
    </row>
    <row r="3741" spans="1:6" x14ac:dyDescent="0.25">
      <c r="A3741" s="227" t="s">
        <v>1573</v>
      </c>
      <c r="B3741" s="227" t="s">
        <v>8502</v>
      </c>
      <c r="C3741" s="227" t="s">
        <v>8503</v>
      </c>
      <c r="D3741" s="227" t="s">
        <v>2</v>
      </c>
      <c r="E3741" s="228">
        <v>3</v>
      </c>
      <c r="F3741" s="228">
        <v>5</v>
      </c>
    </row>
    <row r="3742" spans="1:6" x14ac:dyDescent="0.25">
      <c r="A3742" s="227" t="s">
        <v>1573</v>
      </c>
      <c r="B3742" s="227" t="s">
        <v>8504</v>
      </c>
      <c r="C3742" s="227" t="s">
        <v>8505</v>
      </c>
      <c r="D3742" s="227" t="s">
        <v>128</v>
      </c>
      <c r="E3742" s="228">
        <v>1</v>
      </c>
      <c r="F3742" s="228">
        <v>2</v>
      </c>
    </row>
    <row r="3743" spans="1:6" x14ac:dyDescent="0.25">
      <c r="A3743" s="227" t="s">
        <v>1573</v>
      </c>
      <c r="B3743" s="227" t="s">
        <v>8506</v>
      </c>
      <c r="C3743" s="227" t="s">
        <v>8507</v>
      </c>
      <c r="D3743" s="227" t="s">
        <v>2</v>
      </c>
      <c r="E3743" s="228">
        <v>4</v>
      </c>
      <c r="F3743" s="228">
        <v>8</v>
      </c>
    </row>
    <row r="3744" spans="1:6" x14ac:dyDescent="0.25">
      <c r="A3744" s="227" t="s">
        <v>1573</v>
      </c>
      <c r="B3744" s="227" t="s">
        <v>8508</v>
      </c>
      <c r="C3744" s="227" t="s">
        <v>8509</v>
      </c>
      <c r="D3744" s="227" t="s">
        <v>2</v>
      </c>
      <c r="E3744" s="228">
        <v>1</v>
      </c>
      <c r="F3744" s="228">
        <v>2</v>
      </c>
    </row>
    <row r="3745" spans="1:6" x14ac:dyDescent="0.25">
      <c r="A3745" s="227" t="s">
        <v>1573</v>
      </c>
      <c r="B3745" s="227" t="s">
        <v>8510</v>
      </c>
      <c r="C3745" s="227" t="s">
        <v>8511</v>
      </c>
      <c r="D3745" s="227" t="s">
        <v>2</v>
      </c>
      <c r="E3745" s="228">
        <v>3</v>
      </c>
      <c r="F3745" s="228">
        <v>4</v>
      </c>
    </row>
    <row r="3746" spans="1:6" x14ac:dyDescent="0.25">
      <c r="A3746" s="227" t="s">
        <v>1573</v>
      </c>
      <c r="B3746" s="227" t="s">
        <v>8512</v>
      </c>
      <c r="C3746" s="227" t="s">
        <v>8513</v>
      </c>
      <c r="D3746" s="227" t="s">
        <v>2</v>
      </c>
      <c r="E3746" s="228">
        <v>4</v>
      </c>
      <c r="F3746" s="228">
        <v>8</v>
      </c>
    </row>
    <row r="3747" spans="1:6" x14ac:dyDescent="0.25">
      <c r="A3747" s="227" t="s">
        <v>1573</v>
      </c>
      <c r="B3747" s="227" t="s">
        <v>8514</v>
      </c>
      <c r="C3747" s="227" t="s">
        <v>8515</v>
      </c>
      <c r="D3747" s="227" t="s">
        <v>2</v>
      </c>
      <c r="E3747" s="228">
        <v>1</v>
      </c>
      <c r="F3747" s="228">
        <v>2</v>
      </c>
    </row>
    <row r="3748" spans="1:6" x14ac:dyDescent="0.25">
      <c r="A3748" s="227" t="s">
        <v>1573</v>
      </c>
      <c r="B3748" s="227" t="s">
        <v>8516</v>
      </c>
      <c r="C3748" s="227" t="s">
        <v>8517</v>
      </c>
      <c r="D3748" s="227" t="s">
        <v>2</v>
      </c>
      <c r="E3748" s="228">
        <v>3</v>
      </c>
      <c r="F3748" s="228">
        <v>4</v>
      </c>
    </row>
    <row r="3749" spans="1:6" x14ac:dyDescent="0.25">
      <c r="A3749" s="227" t="s">
        <v>1573</v>
      </c>
      <c r="B3749" s="227" t="s">
        <v>8518</v>
      </c>
      <c r="C3749" s="227" t="s">
        <v>8519</v>
      </c>
      <c r="D3749" s="227" t="s">
        <v>2</v>
      </c>
      <c r="E3749" s="228">
        <v>3</v>
      </c>
      <c r="F3749" s="228">
        <v>4</v>
      </c>
    </row>
    <row r="3750" spans="1:6" x14ac:dyDescent="0.25">
      <c r="A3750" s="227" t="s">
        <v>1573</v>
      </c>
      <c r="B3750" s="227" t="s">
        <v>8520</v>
      </c>
      <c r="C3750" s="227" t="s">
        <v>8521</v>
      </c>
      <c r="D3750" s="227" t="s">
        <v>2</v>
      </c>
      <c r="E3750" s="228">
        <v>4</v>
      </c>
      <c r="F3750" s="228">
        <v>8</v>
      </c>
    </row>
    <row r="3751" spans="1:6" x14ac:dyDescent="0.25">
      <c r="A3751" s="227" t="s">
        <v>1573</v>
      </c>
      <c r="B3751" s="227" t="s">
        <v>8522</v>
      </c>
      <c r="C3751" s="227" t="s">
        <v>8523</v>
      </c>
      <c r="D3751" s="227" t="s">
        <v>2</v>
      </c>
      <c r="E3751" s="228">
        <v>3</v>
      </c>
      <c r="F3751" s="228">
        <v>5</v>
      </c>
    </row>
    <row r="3752" spans="1:6" x14ac:dyDescent="0.25">
      <c r="A3752" s="227" t="s">
        <v>1573</v>
      </c>
      <c r="B3752" s="227" t="s">
        <v>8524</v>
      </c>
      <c r="C3752" s="227" t="s">
        <v>8525</v>
      </c>
      <c r="D3752" s="227" t="s">
        <v>2</v>
      </c>
      <c r="E3752" s="228">
        <v>1</v>
      </c>
      <c r="F3752" s="228">
        <v>3</v>
      </c>
    </row>
    <row r="3753" spans="1:6" x14ac:dyDescent="0.25">
      <c r="A3753" s="227" t="s">
        <v>1573</v>
      </c>
      <c r="B3753" s="227" t="s">
        <v>8526</v>
      </c>
      <c r="C3753" s="227" t="s">
        <v>8527</v>
      </c>
      <c r="D3753" s="227" t="s">
        <v>2</v>
      </c>
      <c r="E3753" s="228">
        <v>1</v>
      </c>
      <c r="F3753" s="228">
        <v>2</v>
      </c>
    </row>
    <row r="3754" spans="1:6" x14ac:dyDescent="0.25">
      <c r="A3754" s="227" t="s">
        <v>1573</v>
      </c>
      <c r="B3754" s="227" t="s">
        <v>8528</v>
      </c>
      <c r="C3754" s="227" t="s">
        <v>8529</v>
      </c>
      <c r="D3754" s="227" t="s">
        <v>2</v>
      </c>
      <c r="E3754" s="228">
        <v>2</v>
      </c>
      <c r="F3754" s="228">
        <v>2</v>
      </c>
    </row>
    <row r="3755" spans="1:6" x14ac:dyDescent="0.25">
      <c r="A3755" s="227" t="s">
        <v>1573</v>
      </c>
      <c r="B3755" s="227" t="s">
        <v>8530</v>
      </c>
      <c r="C3755" s="227" t="s">
        <v>8531</v>
      </c>
      <c r="D3755" s="227" t="s">
        <v>2</v>
      </c>
      <c r="E3755" s="228">
        <v>1</v>
      </c>
      <c r="F3755" s="228">
        <v>2</v>
      </c>
    </row>
    <row r="3756" spans="1:6" x14ac:dyDescent="0.25">
      <c r="A3756" s="227" t="s">
        <v>1573</v>
      </c>
      <c r="B3756" s="227" t="s">
        <v>8532</v>
      </c>
      <c r="C3756" s="227" t="s">
        <v>8533</v>
      </c>
      <c r="D3756" s="227" t="s">
        <v>2</v>
      </c>
      <c r="E3756" s="228">
        <v>3</v>
      </c>
      <c r="F3756" s="228">
        <v>5</v>
      </c>
    </row>
    <row r="3757" spans="1:6" x14ac:dyDescent="0.25">
      <c r="A3757" s="227" t="s">
        <v>1573</v>
      </c>
      <c r="B3757" s="227" t="s">
        <v>8534</v>
      </c>
      <c r="C3757" s="227" t="s">
        <v>8535</v>
      </c>
      <c r="D3757" s="227" t="s">
        <v>128</v>
      </c>
      <c r="E3757" s="228">
        <v>2</v>
      </c>
      <c r="F3757" s="228">
        <v>4</v>
      </c>
    </row>
    <row r="3758" spans="1:6" x14ac:dyDescent="0.25">
      <c r="A3758" s="227" t="s">
        <v>1573</v>
      </c>
      <c r="B3758" s="227" t="s">
        <v>8536</v>
      </c>
      <c r="C3758" s="227" t="s">
        <v>8537</v>
      </c>
      <c r="D3758" s="227" t="s">
        <v>2</v>
      </c>
      <c r="E3758" s="228">
        <v>3</v>
      </c>
      <c r="F3758" s="228">
        <v>4</v>
      </c>
    </row>
    <row r="3759" spans="1:6" x14ac:dyDescent="0.25">
      <c r="A3759" s="227" t="s">
        <v>1573</v>
      </c>
      <c r="B3759" s="227" t="s">
        <v>8538</v>
      </c>
      <c r="C3759" s="227" t="s">
        <v>8539</v>
      </c>
      <c r="D3759" s="227" t="s">
        <v>2</v>
      </c>
      <c r="E3759" s="228">
        <v>9</v>
      </c>
      <c r="F3759" s="228">
        <v>13</v>
      </c>
    </row>
    <row r="3760" spans="1:6" x14ac:dyDescent="0.25">
      <c r="A3760" s="227" t="s">
        <v>1573</v>
      </c>
      <c r="B3760" s="227" t="s">
        <v>8540</v>
      </c>
      <c r="C3760" s="227" t="s">
        <v>8541</v>
      </c>
      <c r="D3760" s="227" t="s">
        <v>2</v>
      </c>
      <c r="E3760" s="228">
        <v>1</v>
      </c>
      <c r="F3760" s="228">
        <v>2</v>
      </c>
    </row>
    <row r="3761" spans="1:6" x14ac:dyDescent="0.25">
      <c r="A3761" s="227" t="s">
        <v>1573</v>
      </c>
      <c r="B3761" s="227" t="s">
        <v>8542</v>
      </c>
      <c r="C3761" s="227" t="s">
        <v>8543</v>
      </c>
      <c r="D3761" s="227" t="s">
        <v>2</v>
      </c>
      <c r="E3761" s="228">
        <v>1</v>
      </c>
      <c r="F3761" s="228">
        <v>2</v>
      </c>
    </row>
    <row r="3762" spans="1:6" x14ac:dyDescent="0.25">
      <c r="A3762" s="227" t="s">
        <v>1573</v>
      </c>
      <c r="B3762" s="227" t="s">
        <v>8544</v>
      </c>
      <c r="C3762" s="227" t="s">
        <v>8545</v>
      </c>
      <c r="D3762" s="227" t="s">
        <v>2</v>
      </c>
      <c r="E3762" s="228">
        <v>1</v>
      </c>
      <c r="F3762" s="228">
        <v>3</v>
      </c>
    </row>
    <row r="3763" spans="1:6" x14ac:dyDescent="0.25">
      <c r="A3763" s="227" t="s">
        <v>1573</v>
      </c>
      <c r="B3763" s="227" t="s">
        <v>8546</v>
      </c>
      <c r="C3763" s="227" t="s">
        <v>8547</v>
      </c>
      <c r="D3763" s="227" t="s">
        <v>2</v>
      </c>
      <c r="E3763" s="228">
        <v>6</v>
      </c>
      <c r="F3763" s="228">
        <v>8</v>
      </c>
    </row>
    <row r="3764" spans="1:6" x14ac:dyDescent="0.25">
      <c r="A3764" s="227" t="s">
        <v>1573</v>
      </c>
      <c r="B3764" s="227" t="s">
        <v>8548</v>
      </c>
      <c r="C3764" s="227" t="s">
        <v>8549</v>
      </c>
      <c r="D3764" s="227" t="s">
        <v>2</v>
      </c>
      <c r="E3764" s="228">
        <v>1</v>
      </c>
      <c r="F3764" s="228">
        <v>2</v>
      </c>
    </row>
    <row r="3765" spans="1:6" x14ac:dyDescent="0.25">
      <c r="A3765" s="227" t="s">
        <v>1573</v>
      </c>
      <c r="B3765" s="227" t="s">
        <v>8550</v>
      </c>
      <c r="C3765" s="227" t="s">
        <v>8551</v>
      </c>
      <c r="D3765" s="227" t="s">
        <v>128</v>
      </c>
      <c r="E3765" s="228">
        <v>1</v>
      </c>
      <c r="F3765" s="228">
        <v>1</v>
      </c>
    </row>
    <row r="3766" spans="1:6" x14ac:dyDescent="0.25">
      <c r="A3766" s="227" t="s">
        <v>1573</v>
      </c>
      <c r="B3766" s="227" t="s">
        <v>8552</v>
      </c>
      <c r="C3766" s="227" t="s">
        <v>8553</v>
      </c>
      <c r="D3766" s="227" t="s">
        <v>128</v>
      </c>
      <c r="E3766" s="228">
        <v>1</v>
      </c>
      <c r="F3766" s="228">
        <v>1</v>
      </c>
    </row>
    <row r="3767" spans="1:6" x14ac:dyDescent="0.25">
      <c r="A3767" s="227" t="s">
        <v>1573</v>
      </c>
      <c r="B3767" s="227" t="s">
        <v>8554</v>
      </c>
      <c r="C3767" s="227" t="s">
        <v>8555</v>
      </c>
      <c r="D3767" s="227" t="s">
        <v>2</v>
      </c>
      <c r="E3767" s="228">
        <v>5</v>
      </c>
      <c r="F3767" s="228">
        <v>8</v>
      </c>
    </row>
    <row r="3768" spans="1:6" x14ac:dyDescent="0.25">
      <c r="A3768" s="227" t="s">
        <v>1573</v>
      </c>
      <c r="B3768" s="227" t="s">
        <v>8556</v>
      </c>
      <c r="C3768" s="227" t="s">
        <v>8557</v>
      </c>
      <c r="D3768" s="227" t="s">
        <v>2</v>
      </c>
      <c r="E3768" s="228">
        <v>1</v>
      </c>
      <c r="F3768" s="228">
        <v>2</v>
      </c>
    </row>
    <row r="3769" spans="1:6" x14ac:dyDescent="0.25">
      <c r="A3769" s="227" t="s">
        <v>1573</v>
      </c>
      <c r="B3769" s="227" t="s">
        <v>8558</v>
      </c>
      <c r="C3769" s="227" t="s">
        <v>8559</v>
      </c>
      <c r="D3769" s="227" t="s">
        <v>2</v>
      </c>
      <c r="E3769" s="228">
        <v>4</v>
      </c>
      <c r="F3769" s="228">
        <v>8</v>
      </c>
    </row>
    <row r="3770" spans="1:6" x14ac:dyDescent="0.25">
      <c r="A3770" s="227" t="s">
        <v>1573</v>
      </c>
      <c r="B3770" s="227" t="s">
        <v>8560</v>
      </c>
      <c r="C3770" s="227" t="s">
        <v>8561</v>
      </c>
      <c r="D3770" s="227" t="s">
        <v>2</v>
      </c>
      <c r="E3770" s="228">
        <v>15</v>
      </c>
      <c r="F3770" s="228">
        <v>30</v>
      </c>
    </row>
    <row r="3771" spans="1:6" x14ac:dyDescent="0.25">
      <c r="A3771" s="227" t="s">
        <v>1573</v>
      </c>
      <c r="B3771" s="227" t="s">
        <v>8562</v>
      </c>
      <c r="C3771" s="227" t="s">
        <v>8563</v>
      </c>
      <c r="D3771" s="227" t="s">
        <v>2</v>
      </c>
      <c r="E3771" s="228">
        <v>12</v>
      </c>
      <c r="F3771" s="228">
        <v>24</v>
      </c>
    </row>
    <row r="3772" spans="1:6" x14ac:dyDescent="0.25">
      <c r="A3772" s="227" t="s">
        <v>1573</v>
      </c>
      <c r="B3772" s="227" t="s">
        <v>8564</v>
      </c>
      <c r="C3772" s="227" t="s">
        <v>8565</v>
      </c>
      <c r="D3772" s="227" t="s">
        <v>2</v>
      </c>
      <c r="E3772" s="228">
        <v>50</v>
      </c>
      <c r="F3772" s="228">
        <v>75</v>
      </c>
    </row>
    <row r="3773" spans="1:6" x14ac:dyDescent="0.25">
      <c r="A3773" s="227" t="s">
        <v>1573</v>
      </c>
      <c r="B3773" s="227" t="s">
        <v>8566</v>
      </c>
      <c r="C3773" s="227" t="s">
        <v>8567</v>
      </c>
      <c r="D3773" s="227" t="s">
        <v>2</v>
      </c>
      <c r="E3773" s="228">
        <v>300</v>
      </c>
      <c r="F3773" s="228">
        <v>500</v>
      </c>
    </row>
    <row r="3774" spans="1:6" x14ac:dyDescent="0.25">
      <c r="A3774" s="227" t="s">
        <v>1573</v>
      </c>
      <c r="B3774" s="227" t="s">
        <v>8568</v>
      </c>
      <c r="C3774" s="227" t="s">
        <v>8569</v>
      </c>
      <c r="D3774" s="227" t="s">
        <v>2</v>
      </c>
      <c r="E3774" s="228">
        <v>11</v>
      </c>
      <c r="F3774" s="228">
        <v>16</v>
      </c>
    </row>
    <row r="3775" spans="1:6" x14ac:dyDescent="0.25">
      <c r="A3775" s="227" t="s">
        <v>1573</v>
      </c>
      <c r="B3775" s="227" t="s">
        <v>8570</v>
      </c>
      <c r="C3775" s="227" t="s">
        <v>8571</v>
      </c>
      <c r="D3775" s="227" t="s">
        <v>2</v>
      </c>
      <c r="E3775" s="228">
        <v>501</v>
      </c>
      <c r="F3775" s="228">
        <v>1000</v>
      </c>
    </row>
    <row r="3776" spans="1:6" x14ac:dyDescent="0.25">
      <c r="A3776" s="227" t="s">
        <v>1573</v>
      </c>
      <c r="B3776" s="227" t="s">
        <v>8572</v>
      </c>
      <c r="C3776" s="227" t="s">
        <v>8573</v>
      </c>
      <c r="D3776" s="227" t="s">
        <v>2</v>
      </c>
      <c r="E3776" s="228">
        <v>12</v>
      </c>
      <c r="F3776" s="228">
        <v>18</v>
      </c>
    </row>
    <row r="3777" spans="1:6" x14ac:dyDescent="0.25">
      <c r="A3777" s="227" t="s">
        <v>1573</v>
      </c>
      <c r="B3777" s="227" t="s">
        <v>8574</v>
      </c>
      <c r="C3777" s="227" t="s">
        <v>8575</v>
      </c>
      <c r="D3777" s="227" t="s">
        <v>2</v>
      </c>
      <c r="E3777" s="228">
        <v>20</v>
      </c>
      <c r="F3777" s="228">
        <v>40</v>
      </c>
    </row>
    <row r="3778" spans="1:6" x14ac:dyDescent="0.25">
      <c r="A3778" s="227" t="s">
        <v>1573</v>
      </c>
      <c r="B3778" s="227" t="s">
        <v>8576</v>
      </c>
      <c r="C3778" s="227" t="s">
        <v>8577</v>
      </c>
      <c r="D3778" s="227" t="s">
        <v>2</v>
      </c>
      <c r="E3778" s="228">
        <v>2</v>
      </c>
      <c r="F3778" s="228">
        <v>2</v>
      </c>
    </row>
    <row r="3779" spans="1:6" x14ac:dyDescent="0.25">
      <c r="A3779" s="227" t="s">
        <v>1573</v>
      </c>
      <c r="B3779" s="227" t="s">
        <v>8578</v>
      </c>
      <c r="C3779" s="227" t="s">
        <v>8579</v>
      </c>
      <c r="D3779" s="227" t="s">
        <v>2</v>
      </c>
      <c r="E3779" s="228">
        <v>150</v>
      </c>
      <c r="F3779" s="228">
        <v>300</v>
      </c>
    </row>
    <row r="3780" spans="1:6" x14ac:dyDescent="0.25">
      <c r="A3780" s="227" t="s">
        <v>1573</v>
      </c>
      <c r="B3780" s="227" t="s">
        <v>8580</v>
      </c>
      <c r="C3780" s="227" t="s">
        <v>8581</v>
      </c>
      <c r="D3780" s="227" t="s">
        <v>2</v>
      </c>
      <c r="E3780" s="228">
        <v>30</v>
      </c>
      <c r="F3780" s="228">
        <v>50</v>
      </c>
    </row>
    <row r="3781" spans="1:6" x14ac:dyDescent="0.25">
      <c r="A3781" s="227" t="s">
        <v>1573</v>
      </c>
      <c r="B3781" s="227" t="s">
        <v>8582</v>
      </c>
      <c r="C3781" s="227" t="s">
        <v>8583</v>
      </c>
      <c r="D3781" s="227" t="s">
        <v>2</v>
      </c>
      <c r="E3781" s="228">
        <v>8</v>
      </c>
      <c r="F3781" s="228">
        <v>18</v>
      </c>
    </row>
    <row r="3782" spans="1:6" x14ac:dyDescent="0.25">
      <c r="A3782" s="227" t="s">
        <v>1573</v>
      </c>
      <c r="B3782" s="227" t="s">
        <v>8584</v>
      </c>
      <c r="C3782" s="227" t="s">
        <v>8585</v>
      </c>
      <c r="D3782" s="227" t="s">
        <v>2</v>
      </c>
      <c r="E3782" s="228">
        <v>2</v>
      </c>
      <c r="F3782" s="228">
        <v>3</v>
      </c>
    </row>
    <row r="3783" spans="1:6" x14ac:dyDescent="0.25">
      <c r="A3783" s="227" t="s">
        <v>1573</v>
      </c>
      <c r="B3783" s="227" t="s">
        <v>8586</v>
      </c>
      <c r="C3783" s="227" t="s">
        <v>8587</v>
      </c>
      <c r="D3783" s="227" t="s">
        <v>2</v>
      </c>
      <c r="E3783" s="228">
        <v>160</v>
      </c>
      <c r="F3783" s="228">
        <v>240</v>
      </c>
    </row>
    <row r="3784" spans="1:6" x14ac:dyDescent="0.25">
      <c r="A3784" s="227" t="s">
        <v>1573</v>
      </c>
      <c r="B3784" s="227" t="s">
        <v>8588</v>
      </c>
      <c r="C3784" s="227" t="s">
        <v>8589</v>
      </c>
      <c r="D3784" s="227" t="s">
        <v>2</v>
      </c>
      <c r="E3784" s="228">
        <v>5</v>
      </c>
      <c r="F3784" s="228">
        <v>7</v>
      </c>
    </row>
    <row r="3785" spans="1:6" x14ac:dyDescent="0.25">
      <c r="A3785" s="227" t="s">
        <v>1573</v>
      </c>
      <c r="B3785" s="227" t="s">
        <v>8590</v>
      </c>
      <c r="C3785" s="227" t="s">
        <v>8591</v>
      </c>
      <c r="D3785" s="227" t="s">
        <v>2</v>
      </c>
      <c r="E3785" s="228">
        <v>14</v>
      </c>
      <c r="F3785" s="228">
        <v>20</v>
      </c>
    </row>
    <row r="3786" spans="1:6" x14ac:dyDescent="0.25">
      <c r="A3786" s="227" t="s">
        <v>1573</v>
      </c>
      <c r="B3786" s="227" t="s">
        <v>8592</v>
      </c>
      <c r="C3786" s="227" t="s">
        <v>8593</v>
      </c>
      <c r="D3786" s="227" t="s">
        <v>2</v>
      </c>
      <c r="E3786" s="228">
        <v>1</v>
      </c>
      <c r="F3786" s="228">
        <v>2</v>
      </c>
    </row>
    <row r="3787" spans="1:6" x14ac:dyDescent="0.25">
      <c r="A3787" s="227" t="s">
        <v>1573</v>
      </c>
      <c r="B3787" s="227" t="s">
        <v>8594</v>
      </c>
      <c r="C3787" s="227" t="s">
        <v>8595</v>
      </c>
      <c r="D3787" s="227" t="s">
        <v>2</v>
      </c>
      <c r="E3787" s="228">
        <v>4</v>
      </c>
      <c r="F3787" s="228">
        <v>6</v>
      </c>
    </row>
    <row r="3788" spans="1:6" x14ac:dyDescent="0.25">
      <c r="A3788" s="227" t="s">
        <v>1573</v>
      </c>
      <c r="B3788" s="227" t="s">
        <v>8596</v>
      </c>
      <c r="C3788" s="227" t="s">
        <v>8597</v>
      </c>
      <c r="D3788" s="227" t="s">
        <v>2</v>
      </c>
      <c r="E3788" s="228">
        <v>5</v>
      </c>
      <c r="F3788" s="228">
        <v>9</v>
      </c>
    </row>
    <row r="3789" spans="1:6" x14ac:dyDescent="0.25">
      <c r="A3789" s="227" t="s">
        <v>1573</v>
      </c>
      <c r="B3789" s="227" t="s">
        <v>8598</v>
      </c>
      <c r="C3789" s="227" t="s">
        <v>8599</v>
      </c>
      <c r="D3789" s="227" t="s">
        <v>2</v>
      </c>
      <c r="E3789" s="228">
        <v>3</v>
      </c>
      <c r="F3789" s="228">
        <v>6</v>
      </c>
    </row>
    <row r="3790" spans="1:6" x14ac:dyDescent="0.25">
      <c r="A3790" s="227" t="s">
        <v>1573</v>
      </c>
      <c r="B3790" s="227" t="s">
        <v>8600</v>
      </c>
      <c r="C3790" s="227" t="s">
        <v>8601</v>
      </c>
      <c r="D3790" s="227" t="s">
        <v>2</v>
      </c>
      <c r="E3790" s="228">
        <v>10</v>
      </c>
      <c r="F3790" s="228">
        <v>20</v>
      </c>
    </row>
    <row r="3791" spans="1:6" x14ac:dyDescent="0.25">
      <c r="A3791" s="227" t="s">
        <v>1573</v>
      </c>
      <c r="B3791" s="227" t="s">
        <v>8602</v>
      </c>
      <c r="C3791" s="227" t="s">
        <v>8603</v>
      </c>
      <c r="D3791" s="227" t="s">
        <v>2</v>
      </c>
      <c r="E3791" s="228">
        <v>5</v>
      </c>
      <c r="F3791" s="228">
        <v>8</v>
      </c>
    </row>
    <row r="3792" spans="1:6" x14ac:dyDescent="0.25">
      <c r="A3792" s="227" t="s">
        <v>1573</v>
      </c>
      <c r="B3792" s="227" t="s">
        <v>8604</v>
      </c>
      <c r="C3792" s="227" t="s">
        <v>8605</v>
      </c>
      <c r="D3792" s="227" t="s">
        <v>2</v>
      </c>
      <c r="E3792" s="228">
        <v>12</v>
      </c>
      <c r="F3792" s="228">
        <v>18</v>
      </c>
    </row>
    <row r="3793" spans="1:6" x14ac:dyDescent="0.25">
      <c r="A3793" s="227" t="s">
        <v>1573</v>
      </c>
      <c r="B3793" s="227" t="s">
        <v>8606</v>
      </c>
      <c r="C3793" s="227" t="s">
        <v>8607</v>
      </c>
      <c r="D3793" s="227" t="s">
        <v>2</v>
      </c>
      <c r="E3793" s="228">
        <v>10</v>
      </c>
      <c r="F3793" s="228">
        <v>20</v>
      </c>
    </row>
    <row r="3794" spans="1:6" x14ac:dyDescent="0.25">
      <c r="A3794" s="227" t="s">
        <v>1573</v>
      </c>
      <c r="B3794" s="227" t="s">
        <v>8608</v>
      </c>
      <c r="C3794" s="227" t="s">
        <v>8609</v>
      </c>
      <c r="D3794" s="227" t="s">
        <v>2</v>
      </c>
      <c r="E3794" s="228">
        <v>10</v>
      </c>
      <c r="F3794" s="228">
        <v>20</v>
      </c>
    </row>
    <row r="3795" spans="1:6" x14ac:dyDescent="0.25">
      <c r="A3795" s="227" t="s">
        <v>1573</v>
      </c>
      <c r="B3795" s="227" t="s">
        <v>8610</v>
      </c>
      <c r="C3795" s="227" t="s">
        <v>8611</v>
      </c>
      <c r="D3795" s="227" t="s">
        <v>2</v>
      </c>
      <c r="E3795" s="228">
        <v>100</v>
      </c>
      <c r="F3795" s="228">
        <v>200</v>
      </c>
    </row>
    <row r="3796" spans="1:6" x14ac:dyDescent="0.25">
      <c r="A3796" s="227" t="s">
        <v>1573</v>
      </c>
      <c r="B3796" s="227" t="s">
        <v>8612</v>
      </c>
      <c r="C3796" s="227" t="s">
        <v>8613</v>
      </c>
      <c r="D3796" s="227" t="s">
        <v>2</v>
      </c>
      <c r="E3796" s="228">
        <v>8</v>
      </c>
      <c r="F3796" s="228">
        <v>18</v>
      </c>
    </row>
    <row r="3797" spans="1:6" x14ac:dyDescent="0.25">
      <c r="A3797" s="227" t="s">
        <v>1573</v>
      </c>
      <c r="B3797" s="227" t="s">
        <v>8614</v>
      </c>
      <c r="C3797" s="227" t="s">
        <v>8615</v>
      </c>
      <c r="D3797" s="227" t="s">
        <v>2</v>
      </c>
      <c r="E3797" s="228">
        <v>20</v>
      </c>
      <c r="F3797" s="228">
        <v>50</v>
      </c>
    </row>
    <row r="3798" spans="1:6" x14ac:dyDescent="0.25">
      <c r="A3798" s="227" t="s">
        <v>1573</v>
      </c>
      <c r="B3798" s="227" t="s">
        <v>8616</v>
      </c>
      <c r="C3798" s="227" t="s">
        <v>8617</v>
      </c>
      <c r="D3798" s="227" t="s">
        <v>128</v>
      </c>
      <c r="E3798" s="228">
        <v>1</v>
      </c>
      <c r="F3798" s="228">
        <v>2</v>
      </c>
    </row>
    <row r="3799" spans="1:6" x14ac:dyDescent="0.25">
      <c r="A3799" s="227" t="s">
        <v>1573</v>
      </c>
      <c r="B3799" s="227" t="s">
        <v>8618</v>
      </c>
      <c r="C3799" s="227" t="s">
        <v>8619</v>
      </c>
      <c r="D3799" s="227" t="s">
        <v>2</v>
      </c>
      <c r="E3799" s="228">
        <v>2</v>
      </c>
      <c r="F3799" s="228">
        <v>4</v>
      </c>
    </row>
    <row r="3800" spans="1:6" x14ac:dyDescent="0.25">
      <c r="A3800" s="227" t="s">
        <v>1573</v>
      </c>
      <c r="B3800" s="227" t="s">
        <v>8620</v>
      </c>
      <c r="C3800" s="227" t="s">
        <v>8621</v>
      </c>
      <c r="D3800" s="227" t="s">
        <v>2</v>
      </c>
      <c r="E3800" s="228">
        <v>6</v>
      </c>
      <c r="F3800" s="228">
        <v>12</v>
      </c>
    </row>
    <row r="3801" spans="1:6" x14ac:dyDescent="0.25">
      <c r="A3801" s="227" t="s">
        <v>1573</v>
      </c>
      <c r="B3801" s="227" t="s">
        <v>8622</v>
      </c>
      <c r="C3801" s="227" t="s">
        <v>8623</v>
      </c>
      <c r="D3801" s="227" t="s">
        <v>2</v>
      </c>
      <c r="E3801" s="228">
        <v>20</v>
      </c>
      <c r="F3801" s="228">
        <v>30</v>
      </c>
    </row>
    <row r="3802" spans="1:6" x14ac:dyDescent="0.25">
      <c r="A3802" s="227" t="s">
        <v>1573</v>
      </c>
      <c r="B3802" s="227" t="s">
        <v>8624</v>
      </c>
      <c r="C3802" s="227" t="s">
        <v>8625</v>
      </c>
      <c r="D3802" s="227" t="s">
        <v>2</v>
      </c>
      <c r="E3802" s="228">
        <v>2</v>
      </c>
      <c r="F3802" s="228">
        <v>4</v>
      </c>
    </row>
    <row r="3803" spans="1:6" x14ac:dyDescent="0.25">
      <c r="A3803" s="227" t="s">
        <v>1573</v>
      </c>
      <c r="B3803" s="227" t="s">
        <v>8626</v>
      </c>
      <c r="C3803" s="227" t="s">
        <v>8627</v>
      </c>
      <c r="D3803" s="227" t="s">
        <v>2</v>
      </c>
      <c r="E3803" s="228">
        <v>12</v>
      </c>
      <c r="F3803" s="228">
        <v>18</v>
      </c>
    </row>
    <row r="3804" spans="1:6" x14ac:dyDescent="0.25">
      <c r="A3804" s="227" t="s">
        <v>1573</v>
      </c>
      <c r="B3804" s="227" t="s">
        <v>8628</v>
      </c>
      <c r="C3804" s="227" t="s">
        <v>8629</v>
      </c>
      <c r="D3804" s="227" t="s">
        <v>2</v>
      </c>
      <c r="E3804" s="228">
        <v>4</v>
      </c>
      <c r="F3804" s="228">
        <v>6</v>
      </c>
    </row>
    <row r="3805" spans="1:6" x14ac:dyDescent="0.25">
      <c r="A3805" s="227" t="s">
        <v>1573</v>
      </c>
      <c r="B3805" s="227" t="s">
        <v>8630</v>
      </c>
      <c r="C3805" s="227" t="s">
        <v>8631</v>
      </c>
      <c r="D3805" s="227" t="s">
        <v>2</v>
      </c>
      <c r="E3805" s="228">
        <v>9</v>
      </c>
      <c r="F3805" s="228">
        <v>13</v>
      </c>
    </row>
    <row r="3806" spans="1:6" x14ac:dyDescent="0.25">
      <c r="A3806" s="227" t="s">
        <v>1573</v>
      </c>
      <c r="B3806" s="227" t="s">
        <v>8632</v>
      </c>
      <c r="C3806" s="227" t="s">
        <v>8633</v>
      </c>
      <c r="D3806" s="227" t="s">
        <v>2</v>
      </c>
      <c r="E3806" s="228">
        <v>10</v>
      </c>
      <c r="F3806" s="228">
        <v>20</v>
      </c>
    </row>
    <row r="3807" spans="1:6" x14ac:dyDescent="0.25">
      <c r="A3807" s="227" t="s">
        <v>1573</v>
      </c>
      <c r="B3807" s="227" t="s">
        <v>8634</v>
      </c>
      <c r="C3807" s="227" t="s">
        <v>8635</v>
      </c>
      <c r="D3807" s="227" t="s">
        <v>2</v>
      </c>
      <c r="E3807" s="228">
        <v>5</v>
      </c>
      <c r="F3807" s="228">
        <v>10</v>
      </c>
    </row>
    <row r="3808" spans="1:6" x14ac:dyDescent="0.25">
      <c r="A3808" s="227" t="s">
        <v>1573</v>
      </c>
      <c r="B3808" s="227" t="s">
        <v>8636</v>
      </c>
      <c r="C3808" s="227" t="s">
        <v>8637</v>
      </c>
      <c r="D3808" s="227" t="s">
        <v>2</v>
      </c>
      <c r="E3808" s="228">
        <v>5</v>
      </c>
      <c r="F3808" s="228">
        <v>7</v>
      </c>
    </row>
    <row r="3809" spans="1:6" x14ac:dyDescent="0.25">
      <c r="A3809" s="227" t="s">
        <v>1573</v>
      </c>
      <c r="B3809" s="227" t="s">
        <v>8638</v>
      </c>
      <c r="C3809" s="227" t="s">
        <v>8639</v>
      </c>
      <c r="D3809" s="227" t="s">
        <v>2</v>
      </c>
      <c r="E3809" s="228">
        <v>4</v>
      </c>
      <c r="F3809" s="228">
        <v>5</v>
      </c>
    </row>
    <row r="3810" spans="1:6" x14ac:dyDescent="0.25">
      <c r="A3810" s="227" t="s">
        <v>1573</v>
      </c>
      <c r="B3810" s="227" t="s">
        <v>8640</v>
      </c>
      <c r="C3810" s="227" t="s">
        <v>8641</v>
      </c>
      <c r="D3810" s="227" t="s">
        <v>2</v>
      </c>
      <c r="E3810" s="228">
        <v>3</v>
      </c>
      <c r="F3810" s="228">
        <v>5</v>
      </c>
    </row>
    <row r="3811" spans="1:6" x14ac:dyDescent="0.25">
      <c r="A3811" s="227" t="s">
        <v>1573</v>
      </c>
      <c r="B3811" s="227" t="s">
        <v>8642</v>
      </c>
      <c r="C3811" s="227" t="s">
        <v>8643</v>
      </c>
      <c r="D3811" s="227" t="s">
        <v>2</v>
      </c>
      <c r="E3811" s="228">
        <v>14</v>
      </c>
      <c r="F3811" s="228">
        <v>20</v>
      </c>
    </row>
    <row r="3812" spans="1:6" x14ac:dyDescent="0.25">
      <c r="A3812" s="227" t="s">
        <v>1573</v>
      </c>
      <c r="B3812" s="227" t="s">
        <v>8644</v>
      </c>
      <c r="C3812" s="227" t="s">
        <v>8645</v>
      </c>
      <c r="D3812" s="227" t="s">
        <v>2</v>
      </c>
      <c r="E3812" s="228">
        <v>11</v>
      </c>
      <c r="F3812" s="228">
        <v>17</v>
      </c>
    </row>
    <row r="3813" spans="1:6" x14ac:dyDescent="0.25">
      <c r="A3813" s="227" t="s">
        <v>1573</v>
      </c>
      <c r="B3813" s="227" t="s">
        <v>8646</v>
      </c>
      <c r="C3813" s="227" t="s">
        <v>8647</v>
      </c>
      <c r="D3813" s="227" t="s">
        <v>2</v>
      </c>
      <c r="E3813" s="228">
        <v>20</v>
      </c>
      <c r="F3813" s="228">
        <v>30</v>
      </c>
    </row>
    <row r="3814" spans="1:6" x14ac:dyDescent="0.25">
      <c r="A3814" s="227" t="s">
        <v>1573</v>
      </c>
      <c r="B3814" s="227" t="s">
        <v>8648</v>
      </c>
      <c r="C3814" s="227" t="s">
        <v>8649</v>
      </c>
      <c r="D3814" s="227" t="s">
        <v>2</v>
      </c>
      <c r="E3814" s="228">
        <v>3</v>
      </c>
      <c r="F3814" s="228">
        <v>4</v>
      </c>
    </row>
    <row r="3815" spans="1:6" x14ac:dyDescent="0.25">
      <c r="A3815" s="227" t="s">
        <v>1573</v>
      </c>
      <c r="B3815" s="227" t="s">
        <v>8650</v>
      </c>
      <c r="C3815" s="227" t="s">
        <v>8651</v>
      </c>
      <c r="D3815" s="227" t="s">
        <v>2</v>
      </c>
      <c r="E3815" s="228">
        <v>6</v>
      </c>
      <c r="F3815" s="228">
        <v>12</v>
      </c>
    </row>
    <row r="3816" spans="1:6" x14ac:dyDescent="0.25">
      <c r="A3816" s="227" t="s">
        <v>1573</v>
      </c>
      <c r="B3816" s="227" t="s">
        <v>8652</v>
      </c>
      <c r="C3816" s="227" t="s">
        <v>8653</v>
      </c>
      <c r="D3816" s="227" t="s">
        <v>2</v>
      </c>
      <c r="E3816" s="228">
        <v>9</v>
      </c>
      <c r="F3816" s="228">
        <v>13</v>
      </c>
    </row>
    <row r="3817" spans="1:6" x14ac:dyDescent="0.25">
      <c r="A3817" s="227" t="s">
        <v>1573</v>
      </c>
      <c r="B3817" s="227" t="s">
        <v>8654</v>
      </c>
      <c r="C3817" s="227" t="s">
        <v>8655</v>
      </c>
      <c r="D3817" s="227" t="s">
        <v>2</v>
      </c>
      <c r="E3817" s="228">
        <v>3</v>
      </c>
      <c r="F3817" s="228">
        <v>4</v>
      </c>
    </row>
    <row r="3818" spans="1:6" x14ac:dyDescent="0.25">
      <c r="A3818" s="227" t="s">
        <v>1573</v>
      </c>
      <c r="B3818" s="227" t="s">
        <v>8656</v>
      </c>
      <c r="C3818" s="227" t="s">
        <v>8657</v>
      </c>
      <c r="D3818" s="227" t="s">
        <v>2</v>
      </c>
      <c r="E3818" s="228">
        <v>2</v>
      </c>
      <c r="F3818" s="228">
        <v>4</v>
      </c>
    </row>
    <row r="3819" spans="1:6" x14ac:dyDescent="0.25">
      <c r="A3819" s="227" t="s">
        <v>1573</v>
      </c>
      <c r="B3819" s="227" t="s">
        <v>8658</v>
      </c>
      <c r="C3819" s="227" t="s">
        <v>8659</v>
      </c>
      <c r="D3819" s="227" t="s">
        <v>2</v>
      </c>
      <c r="E3819" s="228">
        <v>6</v>
      </c>
      <c r="F3819" s="228">
        <v>9</v>
      </c>
    </row>
    <row r="3820" spans="1:6" x14ac:dyDescent="0.25">
      <c r="A3820" s="227" t="s">
        <v>1573</v>
      </c>
      <c r="B3820" s="227" t="s">
        <v>8660</v>
      </c>
      <c r="C3820" s="227" t="s">
        <v>8661</v>
      </c>
      <c r="D3820" s="227" t="s">
        <v>2</v>
      </c>
      <c r="E3820" s="228">
        <v>18</v>
      </c>
      <c r="F3820" s="228">
        <v>36</v>
      </c>
    </row>
    <row r="3821" spans="1:6" x14ac:dyDescent="0.25">
      <c r="A3821" s="227" t="s">
        <v>1573</v>
      </c>
      <c r="B3821" s="227" t="s">
        <v>8662</v>
      </c>
      <c r="C3821" s="227" t="s">
        <v>8663</v>
      </c>
      <c r="D3821" s="227" t="s">
        <v>2</v>
      </c>
      <c r="E3821" s="228">
        <v>3</v>
      </c>
      <c r="F3821" s="228">
        <v>4</v>
      </c>
    </row>
    <row r="3822" spans="1:6" x14ac:dyDescent="0.25">
      <c r="A3822" s="227" t="s">
        <v>1573</v>
      </c>
      <c r="B3822" s="227" t="s">
        <v>8664</v>
      </c>
      <c r="C3822" s="227" t="s">
        <v>8665</v>
      </c>
      <c r="D3822" s="227" t="s">
        <v>2</v>
      </c>
      <c r="E3822" s="228">
        <v>8</v>
      </c>
      <c r="F3822" s="228">
        <v>16</v>
      </c>
    </row>
    <row r="3823" spans="1:6" x14ac:dyDescent="0.25">
      <c r="A3823" s="227" t="s">
        <v>1573</v>
      </c>
      <c r="B3823" s="227" t="s">
        <v>8666</v>
      </c>
      <c r="C3823" s="227" t="s">
        <v>8667</v>
      </c>
      <c r="D3823" s="227" t="s">
        <v>2</v>
      </c>
      <c r="E3823" s="228">
        <v>20</v>
      </c>
      <c r="F3823" s="228">
        <v>30</v>
      </c>
    </row>
    <row r="3824" spans="1:6" x14ac:dyDescent="0.25">
      <c r="A3824" s="227" t="s">
        <v>1573</v>
      </c>
      <c r="B3824" s="227" t="s">
        <v>8668</v>
      </c>
      <c r="C3824" s="227" t="s">
        <v>8669</v>
      </c>
      <c r="D3824" s="227" t="s">
        <v>2</v>
      </c>
      <c r="E3824" s="228">
        <v>4</v>
      </c>
      <c r="F3824" s="228">
        <v>8</v>
      </c>
    </row>
    <row r="3825" spans="1:6" x14ac:dyDescent="0.25">
      <c r="A3825" s="227" t="s">
        <v>1573</v>
      </c>
      <c r="B3825" s="227" t="s">
        <v>8670</v>
      </c>
      <c r="C3825" s="227" t="s">
        <v>8671</v>
      </c>
      <c r="D3825" s="227" t="s">
        <v>2</v>
      </c>
      <c r="E3825" s="228">
        <v>2</v>
      </c>
      <c r="F3825" s="228">
        <v>2</v>
      </c>
    </row>
    <row r="3826" spans="1:6" x14ac:dyDescent="0.25">
      <c r="A3826" s="227" t="s">
        <v>1573</v>
      </c>
      <c r="B3826" s="227" t="s">
        <v>8672</v>
      </c>
      <c r="C3826" s="227" t="s">
        <v>8673</v>
      </c>
      <c r="D3826" s="227" t="s">
        <v>2</v>
      </c>
      <c r="E3826" s="228">
        <v>200</v>
      </c>
      <c r="F3826" s="228">
        <v>400</v>
      </c>
    </row>
    <row r="3827" spans="1:6" x14ac:dyDescent="0.25">
      <c r="A3827" s="227" t="s">
        <v>1573</v>
      </c>
      <c r="B3827" s="227" t="s">
        <v>8674</v>
      </c>
      <c r="C3827" s="227" t="s">
        <v>8675</v>
      </c>
      <c r="D3827" s="227" t="s">
        <v>2</v>
      </c>
      <c r="E3827" s="228">
        <v>2</v>
      </c>
      <c r="F3827" s="228">
        <v>4</v>
      </c>
    </row>
    <row r="3828" spans="1:6" x14ac:dyDescent="0.25">
      <c r="A3828" s="227" t="s">
        <v>1573</v>
      </c>
      <c r="B3828" s="227" t="s">
        <v>8676</v>
      </c>
      <c r="C3828" s="227" t="s">
        <v>8677</v>
      </c>
      <c r="D3828" s="227" t="s">
        <v>2</v>
      </c>
      <c r="E3828" s="228">
        <v>2</v>
      </c>
      <c r="F3828" s="228">
        <v>3</v>
      </c>
    </row>
    <row r="3829" spans="1:6" x14ac:dyDescent="0.25">
      <c r="A3829" s="227" t="s">
        <v>1573</v>
      </c>
      <c r="B3829" s="227" t="s">
        <v>8678</v>
      </c>
      <c r="C3829" s="227" t="s">
        <v>8679</v>
      </c>
      <c r="D3829" s="227" t="s">
        <v>2</v>
      </c>
      <c r="E3829" s="228">
        <v>2</v>
      </c>
      <c r="F3829" s="228">
        <v>3</v>
      </c>
    </row>
    <row r="3830" spans="1:6" x14ac:dyDescent="0.25">
      <c r="A3830" s="227" t="s">
        <v>1573</v>
      </c>
      <c r="B3830" s="227" t="s">
        <v>638</v>
      </c>
      <c r="C3830" s="227" t="s">
        <v>639</v>
      </c>
      <c r="D3830" s="227" t="s">
        <v>2</v>
      </c>
      <c r="E3830" s="228">
        <v>16</v>
      </c>
      <c r="F3830" s="228">
        <v>30</v>
      </c>
    </row>
    <row r="3831" spans="1:6" x14ac:dyDescent="0.25">
      <c r="A3831" s="227" t="s">
        <v>1573</v>
      </c>
      <c r="B3831" s="227" t="s">
        <v>1510</v>
      </c>
      <c r="C3831" s="227" t="s">
        <v>1511</v>
      </c>
      <c r="D3831" s="227" t="s">
        <v>2</v>
      </c>
      <c r="E3831" s="228">
        <v>200</v>
      </c>
      <c r="F3831" s="228">
        <v>400</v>
      </c>
    </row>
    <row r="3832" spans="1:6" x14ac:dyDescent="0.25">
      <c r="A3832" s="227" t="s">
        <v>1573</v>
      </c>
      <c r="B3832" s="227" t="s">
        <v>8680</v>
      </c>
      <c r="C3832" s="227" t="s">
        <v>8681</v>
      </c>
      <c r="D3832" s="227" t="s">
        <v>2</v>
      </c>
      <c r="E3832" s="228">
        <v>3</v>
      </c>
      <c r="F3832" s="228">
        <v>4</v>
      </c>
    </row>
    <row r="3833" spans="1:6" x14ac:dyDescent="0.25">
      <c r="A3833" s="227" t="s">
        <v>1573</v>
      </c>
      <c r="B3833" s="227" t="s">
        <v>8682</v>
      </c>
      <c r="C3833" s="227" t="s">
        <v>8683</v>
      </c>
      <c r="D3833" s="227" t="s">
        <v>2</v>
      </c>
      <c r="E3833" s="228">
        <v>2</v>
      </c>
      <c r="F3833" s="228">
        <v>3</v>
      </c>
    </row>
    <row r="3834" spans="1:6" x14ac:dyDescent="0.25">
      <c r="A3834" s="227" t="s">
        <v>1573</v>
      </c>
      <c r="B3834" s="227" t="s">
        <v>1105</v>
      </c>
      <c r="C3834" s="227" t="s">
        <v>1106</v>
      </c>
      <c r="D3834" s="227" t="s">
        <v>2</v>
      </c>
      <c r="E3834" s="228">
        <v>2</v>
      </c>
      <c r="F3834" s="228">
        <v>4</v>
      </c>
    </row>
    <row r="3835" spans="1:6" x14ac:dyDescent="0.25">
      <c r="A3835" s="227" t="s">
        <v>1573</v>
      </c>
      <c r="B3835" s="227" t="s">
        <v>8684</v>
      </c>
      <c r="C3835" s="227" t="s">
        <v>8685</v>
      </c>
      <c r="D3835" s="227" t="s">
        <v>2</v>
      </c>
      <c r="E3835" s="228">
        <v>5</v>
      </c>
      <c r="F3835" s="228">
        <v>10</v>
      </c>
    </row>
    <row r="3836" spans="1:6" x14ac:dyDescent="0.25">
      <c r="A3836" s="227" t="s">
        <v>1573</v>
      </c>
      <c r="B3836" s="227" t="s">
        <v>8686</v>
      </c>
      <c r="C3836" s="227" t="s">
        <v>8687</v>
      </c>
      <c r="D3836" s="227" t="s">
        <v>2</v>
      </c>
      <c r="E3836" s="228">
        <v>11</v>
      </c>
      <c r="F3836" s="228">
        <v>20</v>
      </c>
    </row>
    <row r="3837" spans="1:6" x14ac:dyDescent="0.25">
      <c r="A3837" s="227" t="s">
        <v>1573</v>
      </c>
      <c r="B3837" s="227" t="s">
        <v>8688</v>
      </c>
      <c r="C3837" s="227" t="s">
        <v>8689</v>
      </c>
      <c r="D3837" s="227" t="s">
        <v>2</v>
      </c>
      <c r="E3837" s="228">
        <v>1</v>
      </c>
      <c r="F3837" s="228">
        <v>2</v>
      </c>
    </row>
    <row r="3838" spans="1:6" x14ac:dyDescent="0.25">
      <c r="A3838" s="227" t="s">
        <v>1573</v>
      </c>
      <c r="B3838" s="227" t="s">
        <v>8690</v>
      </c>
      <c r="C3838" s="227" t="s">
        <v>8691</v>
      </c>
      <c r="D3838" s="227" t="s">
        <v>128</v>
      </c>
      <c r="E3838" s="228">
        <v>3</v>
      </c>
      <c r="F3838" s="228">
        <v>5</v>
      </c>
    </row>
    <row r="3839" spans="1:6" x14ac:dyDescent="0.25">
      <c r="A3839" s="227" t="s">
        <v>1573</v>
      </c>
      <c r="B3839" s="227" t="s">
        <v>8692</v>
      </c>
      <c r="C3839" s="227" t="s">
        <v>8693</v>
      </c>
      <c r="D3839" s="227" t="s">
        <v>2</v>
      </c>
      <c r="E3839" s="228">
        <v>16</v>
      </c>
      <c r="F3839" s="228">
        <v>24</v>
      </c>
    </row>
    <row r="3840" spans="1:6" x14ac:dyDescent="0.25">
      <c r="A3840" s="227" t="s">
        <v>1573</v>
      </c>
      <c r="B3840" s="227" t="s">
        <v>8694</v>
      </c>
      <c r="C3840" s="227" t="s">
        <v>8695</v>
      </c>
      <c r="D3840" s="227" t="s">
        <v>2</v>
      </c>
      <c r="E3840" s="228">
        <v>1</v>
      </c>
      <c r="F3840" s="228">
        <v>2</v>
      </c>
    </row>
    <row r="3841" spans="1:6" x14ac:dyDescent="0.25">
      <c r="A3841" s="227" t="s">
        <v>1573</v>
      </c>
      <c r="B3841" s="227" t="s">
        <v>8696</v>
      </c>
      <c r="C3841" s="227" t="s">
        <v>8697</v>
      </c>
      <c r="D3841" s="227" t="s">
        <v>2</v>
      </c>
      <c r="E3841" s="228">
        <v>6</v>
      </c>
      <c r="F3841" s="228">
        <v>12</v>
      </c>
    </row>
    <row r="3842" spans="1:6" x14ac:dyDescent="0.25">
      <c r="A3842" s="227" t="s">
        <v>1573</v>
      </c>
      <c r="B3842" s="227" t="s">
        <v>8698</v>
      </c>
      <c r="C3842" s="227" t="s">
        <v>8699</v>
      </c>
      <c r="D3842" s="227" t="s">
        <v>2</v>
      </c>
      <c r="E3842" s="228">
        <v>3</v>
      </c>
      <c r="F3842" s="228">
        <v>4</v>
      </c>
    </row>
    <row r="3843" spans="1:6" x14ac:dyDescent="0.25">
      <c r="A3843" s="227" t="s">
        <v>1573</v>
      </c>
      <c r="B3843" s="227" t="s">
        <v>8700</v>
      </c>
      <c r="C3843" s="227" t="s">
        <v>8701</v>
      </c>
      <c r="D3843" s="227" t="s">
        <v>2</v>
      </c>
      <c r="E3843" s="228">
        <v>2</v>
      </c>
      <c r="F3843" s="228">
        <v>3</v>
      </c>
    </row>
    <row r="3844" spans="1:6" x14ac:dyDescent="0.25">
      <c r="A3844" s="227" t="s">
        <v>1573</v>
      </c>
      <c r="B3844" s="227" t="s">
        <v>8702</v>
      </c>
      <c r="C3844" s="227" t="s">
        <v>8703</v>
      </c>
      <c r="D3844" s="227" t="s">
        <v>2</v>
      </c>
      <c r="E3844" s="228">
        <v>2</v>
      </c>
      <c r="F3844" s="228">
        <v>3</v>
      </c>
    </row>
    <row r="3845" spans="1:6" x14ac:dyDescent="0.25">
      <c r="A3845" s="227" t="s">
        <v>1573</v>
      </c>
      <c r="B3845" s="227" t="s">
        <v>8704</v>
      </c>
      <c r="C3845" s="227" t="s">
        <v>8705</v>
      </c>
      <c r="D3845" s="227" t="s">
        <v>2</v>
      </c>
      <c r="E3845" s="228">
        <v>2</v>
      </c>
      <c r="F3845" s="228">
        <v>3</v>
      </c>
    </row>
    <row r="3846" spans="1:6" x14ac:dyDescent="0.25">
      <c r="A3846" s="227" t="s">
        <v>1573</v>
      </c>
      <c r="B3846" s="227" t="s">
        <v>8706</v>
      </c>
      <c r="C3846" s="227" t="s">
        <v>8707</v>
      </c>
      <c r="D3846" s="227" t="s">
        <v>2</v>
      </c>
      <c r="E3846" s="228">
        <v>3</v>
      </c>
      <c r="F3846" s="228">
        <v>4</v>
      </c>
    </row>
    <row r="3847" spans="1:6" x14ac:dyDescent="0.25">
      <c r="A3847" s="227" t="s">
        <v>1573</v>
      </c>
      <c r="B3847" s="227" t="s">
        <v>8708</v>
      </c>
      <c r="C3847" s="227" t="s">
        <v>8709</v>
      </c>
      <c r="D3847" s="227" t="s">
        <v>2</v>
      </c>
      <c r="E3847" s="228">
        <v>1</v>
      </c>
      <c r="F3847" s="228">
        <v>2</v>
      </c>
    </row>
    <row r="3848" spans="1:6" x14ac:dyDescent="0.25">
      <c r="A3848" s="227" t="s">
        <v>1573</v>
      </c>
      <c r="B3848" s="227" t="s">
        <v>8710</v>
      </c>
      <c r="C3848" s="227" t="s">
        <v>8711</v>
      </c>
      <c r="D3848" s="227" t="s">
        <v>2</v>
      </c>
      <c r="E3848" s="228">
        <v>3</v>
      </c>
      <c r="F3848" s="228">
        <v>5</v>
      </c>
    </row>
    <row r="3849" spans="1:6" x14ac:dyDescent="0.25">
      <c r="A3849" s="227" t="s">
        <v>1573</v>
      </c>
      <c r="B3849" s="227" t="s">
        <v>8712</v>
      </c>
      <c r="C3849" s="227" t="s">
        <v>8713</v>
      </c>
      <c r="D3849" s="227" t="s">
        <v>2</v>
      </c>
      <c r="E3849" s="228">
        <v>9</v>
      </c>
      <c r="F3849" s="228">
        <v>13</v>
      </c>
    </row>
    <row r="3850" spans="1:6" x14ac:dyDescent="0.25">
      <c r="A3850" s="227" t="s">
        <v>1573</v>
      </c>
      <c r="B3850" s="227" t="s">
        <v>8714</v>
      </c>
      <c r="C3850" s="227" t="s">
        <v>8715</v>
      </c>
      <c r="D3850" s="227" t="s">
        <v>2</v>
      </c>
      <c r="E3850" s="228">
        <v>2</v>
      </c>
      <c r="F3850" s="228">
        <v>4</v>
      </c>
    </row>
    <row r="3851" spans="1:6" x14ac:dyDescent="0.25">
      <c r="A3851" s="227" t="s">
        <v>1573</v>
      </c>
      <c r="B3851" s="227" t="s">
        <v>8716</v>
      </c>
      <c r="C3851" s="227" t="s">
        <v>8717</v>
      </c>
      <c r="D3851" s="227" t="s">
        <v>2</v>
      </c>
      <c r="E3851" s="228">
        <v>1</v>
      </c>
      <c r="F3851" s="228">
        <v>2</v>
      </c>
    </row>
    <row r="3852" spans="1:6" x14ac:dyDescent="0.25">
      <c r="A3852" s="227" t="s">
        <v>1573</v>
      </c>
      <c r="B3852" s="227" t="s">
        <v>8718</v>
      </c>
      <c r="C3852" s="227" t="s">
        <v>8719</v>
      </c>
      <c r="D3852" s="227" t="s">
        <v>2</v>
      </c>
      <c r="E3852" s="228">
        <v>1</v>
      </c>
      <c r="F3852" s="228">
        <v>2</v>
      </c>
    </row>
    <row r="3853" spans="1:6" x14ac:dyDescent="0.25">
      <c r="A3853" s="227" t="s">
        <v>1573</v>
      </c>
      <c r="B3853" s="227" t="s">
        <v>8720</v>
      </c>
      <c r="C3853" s="227" t="s">
        <v>8721</v>
      </c>
      <c r="D3853" s="227" t="s">
        <v>2</v>
      </c>
      <c r="E3853" s="228">
        <v>1</v>
      </c>
      <c r="F3853" s="228">
        <v>2</v>
      </c>
    </row>
    <row r="3854" spans="1:6" x14ac:dyDescent="0.25">
      <c r="A3854" s="227" t="s">
        <v>1573</v>
      </c>
      <c r="B3854" s="227" t="s">
        <v>8722</v>
      </c>
      <c r="C3854" s="227" t="s">
        <v>8723</v>
      </c>
      <c r="D3854" s="227" t="s">
        <v>2</v>
      </c>
      <c r="E3854" s="228">
        <v>2</v>
      </c>
      <c r="F3854" s="228">
        <v>4</v>
      </c>
    </row>
    <row r="3855" spans="1:6" x14ac:dyDescent="0.25">
      <c r="A3855" s="227" t="s">
        <v>1573</v>
      </c>
      <c r="B3855" s="227" t="s">
        <v>8724</v>
      </c>
      <c r="C3855" s="227" t="s">
        <v>8725</v>
      </c>
      <c r="D3855" s="227" t="s">
        <v>2</v>
      </c>
      <c r="E3855" s="228">
        <v>2</v>
      </c>
      <c r="F3855" s="228">
        <v>4</v>
      </c>
    </row>
    <row r="3856" spans="1:6" x14ac:dyDescent="0.25">
      <c r="A3856" s="227" t="s">
        <v>1573</v>
      </c>
      <c r="B3856" s="227" t="s">
        <v>8726</v>
      </c>
      <c r="C3856" s="227" t="s">
        <v>8727</v>
      </c>
      <c r="D3856" s="227" t="s">
        <v>2</v>
      </c>
      <c r="E3856" s="228">
        <v>3</v>
      </c>
      <c r="F3856" s="228">
        <v>4</v>
      </c>
    </row>
    <row r="3857" spans="1:6" x14ac:dyDescent="0.25">
      <c r="A3857" s="227" t="s">
        <v>1573</v>
      </c>
      <c r="B3857" s="227" t="s">
        <v>8728</v>
      </c>
      <c r="C3857" s="227" t="s">
        <v>8729</v>
      </c>
      <c r="D3857" s="227" t="s">
        <v>2</v>
      </c>
      <c r="E3857" s="228">
        <v>4</v>
      </c>
      <c r="F3857" s="228">
        <v>8</v>
      </c>
    </row>
    <row r="3858" spans="1:6" x14ac:dyDescent="0.25">
      <c r="A3858" s="227" t="s">
        <v>1573</v>
      </c>
      <c r="B3858" s="227" t="s">
        <v>8730</v>
      </c>
      <c r="C3858" s="227" t="s">
        <v>8731</v>
      </c>
      <c r="D3858" s="227" t="s">
        <v>128</v>
      </c>
      <c r="E3858" s="228">
        <v>10</v>
      </c>
      <c r="F3858" s="228">
        <v>20</v>
      </c>
    </row>
    <row r="3859" spans="1:6" x14ac:dyDescent="0.25">
      <c r="A3859" s="227" t="s">
        <v>1573</v>
      </c>
      <c r="B3859" s="227" t="s">
        <v>8732</v>
      </c>
      <c r="C3859" s="227" t="s">
        <v>8733</v>
      </c>
      <c r="D3859" s="227" t="s">
        <v>2</v>
      </c>
      <c r="E3859" s="228">
        <v>28</v>
      </c>
      <c r="F3859" s="228">
        <v>42</v>
      </c>
    </row>
    <row r="3860" spans="1:6" x14ac:dyDescent="0.25">
      <c r="A3860" s="227" t="s">
        <v>1573</v>
      </c>
      <c r="B3860" s="227" t="s">
        <v>1020</v>
      </c>
      <c r="C3860" s="227" t="s">
        <v>1021</v>
      </c>
      <c r="D3860" s="227" t="s">
        <v>2</v>
      </c>
      <c r="E3860" s="228">
        <v>40</v>
      </c>
      <c r="F3860" s="228">
        <v>80</v>
      </c>
    </row>
    <row r="3861" spans="1:6" x14ac:dyDescent="0.25">
      <c r="A3861" s="227" t="s">
        <v>1573</v>
      </c>
      <c r="B3861" s="227" t="s">
        <v>216</v>
      </c>
      <c r="C3861" s="227" t="s">
        <v>217</v>
      </c>
      <c r="D3861" s="227" t="s">
        <v>2</v>
      </c>
      <c r="E3861" s="228">
        <v>43</v>
      </c>
      <c r="F3861" s="228">
        <v>64</v>
      </c>
    </row>
    <row r="3862" spans="1:6" x14ac:dyDescent="0.25">
      <c r="A3862" s="227" t="s">
        <v>1573</v>
      </c>
      <c r="B3862" s="227" t="s">
        <v>8734</v>
      </c>
      <c r="C3862" s="227" t="s">
        <v>8735</v>
      </c>
      <c r="D3862" s="227" t="s">
        <v>2</v>
      </c>
      <c r="E3862" s="228">
        <v>2</v>
      </c>
      <c r="F3862" s="228">
        <v>3</v>
      </c>
    </row>
    <row r="3863" spans="1:6" x14ac:dyDescent="0.25">
      <c r="A3863" s="227" t="s">
        <v>1573</v>
      </c>
      <c r="B3863" s="227" t="s">
        <v>8736</v>
      </c>
      <c r="C3863" s="227" t="s">
        <v>8737</v>
      </c>
      <c r="D3863" s="227" t="s">
        <v>2</v>
      </c>
      <c r="E3863" s="228">
        <v>12</v>
      </c>
      <c r="F3863" s="228">
        <v>24</v>
      </c>
    </row>
    <row r="3864" spans="1:6" x14ac:dyDescent="0.25">
      <c r="A3864" s="227" t="s">
        <v>1573</v>
      </c>
      <c r="B3864" s="227" t="s">
        <v>8738</v>
      </c>
      <c r="C3864" s="227" t="s">
        <v>8739</v>
      </c>
      <c r="D3864" s="227" t="s">
        <v>2</v>
      </c>
      <c r="E3864" s="228">
        <v>10</v>
      </c>
      <c r="F3864" s="228">
        <v>20</v>
      </c>
    </row>
    <row r="3865" spans="1:6" x14ac:dyDescent="0.25">
      <c r="A3865" s="227" t="s">
        <v>1573</v>
      </c>
      <c r="B3865" s="227" t="s">
        <v>1532</v>
      </c>
      <c r="C3865" s="227" t="s">
        <v>1533</v>
      </c>
      <c r="D3865" s="227" t="s">
        <v>2</v>
      </c>
      <c r="E3865" s="228">
        <v>2</v>
      </c>
      <c r="F3865" s="228">
        <v>4</v>
      </c>
    </row>
    <row r="3866" spans="1:6" x14ac:dyDescent="0.25">
      <c r="A3866" s="227" t="s">
        <v>1573</v>
      </c>
      <c r="B3866" s="227" t="s">
        <v>8740</v>
      </c>
      <c r="C3866" s="227" t="s">
        <v>8741</v>
      </c>
      <c r="D3866" s="227" t="s">
        <v>2</v>
      </c>
      <c r="E3866" s="228">
        <v>6</v>
      </c>
      <c r="F3866" s="228">
        <v>8</v>
      </c>
    </row>
    <row r="3867" spans="1:6" x14ac:dyDescent="0.25">
      <c r="A3867" s="227" t="s">
        <v>1573</v>
      </c>
      <c r="B3867" s="227" t="s">
        <v>8742</v>
      </c>
      <c r="C3867" s="227" t="s">
        <v>8743</v>
      </c>
      <c r="D3867" s="227" t="s">
        <v>2</v>
      </c>
      <c r="E3867" s="228">
        <v>3</v>
      </c>
      <c r="F3867" s="228">
        <v>4</v>
      </c>
    </row>
    <row r="3868" spans="1:6" x14ac:dyDescent="0.25">
      <c r="A3868" s="227" t="s">
        <v>1573</v>
      </c>
      <c r="B3868" s="227" t="s">
        <v>8744</v>
      </c>
      <c r="C3868" s="227" t="s">
        <v>8745</v>
      </c>
      <c r="D3868" s="227" t="s">
        <v>2</v>
      </c>
      <c r="E3868" s="228">
        <v>1</v>
      </c>
      <c r="F3868" s="228">
        <v>2</v>
      </c>
    </row>
    <row r="3869" spans="1:6" x14ac:dyDescent="0.25">
      <c r="A3869" s="227" t="s">
        <v>1573</v>
      </c>
      <c r="B3869" s="227" t="s">
        <v>8746</v>
      </c>
      <c r="C3869" s="227" t="s">
        <v>8747</v>
      </c>
      <c r="D3869" s="227" t="s">
        <v>2</v>
      </c>
      <c r="E3869" s="228">
        <v>4</v>
      </c>
      <c r="F3869" s="228">
        <v>6</v>
      </c>
    </row>
    <row r="3870" spans="1:6" x14ac:dyDescent="0.25">
      <c r="A3870" s="227" t="s">
        <v>1573</v>
      </c>
      <c r="B3870" s="227" t="s">
        <v>8748</v>
      </c>
      <c r="C3870" s="227" t="s">
        <v>8749</v>
      </c>
      <c r="D3870" s="227" t="s">
        <v>2</v>
      </c>
      <c r="E3870" s="228">
        <v>1</v>
      </c>
      <c r="F3870" s="228">
        <v>2</v>
      </c>
    </row>
    <row r="3871" spans="1:6" x14ac:dyDescent="0.25">
      <c r="A3871" s="227" t="s">
        <v>1573</v>
      </c>
      <c r="B3871" s="227" t="s">
        <v>8750</v>
      </c>
      <c r="C3871" s="227" t="s">
        <v>8751</v>
      </c>
      <c r="D3871" s="227" t="s">
        <v>2</v>
      </c>
      <c r="E3871" s="228">
        <v>3</v>
      </c>
      <c r="F3871" s="228">
        <v>5</v>
      </c>
    </row>
    <row r="3872" spans="1:6" x14ac:dyDescent="0.25">
      <c r="A3872" s="227" t="s">
        <v>1573</v>
      </c>
      <c r="B3872" s="227" t="s">
        <v>8752</v>
      </c>
      <c r="C3872" s="227" t="s">
        <v>8753</v>
      </c>
      <c r="D3872" s="227" t="s">
        <v>2</v>
      </c>
      <c r="E3872" s="228">
        <v>15000</v>
      </c>
      <c r="F3872" s="228">
        <v>25000</v>
      </c>
    </row>
    <row r="3873" spans="1:6" x14ac:dyDescent="0.25">
      <c r="A3873" s="227" t="s">
        <v>1573</v>
      </c>
      <c r="B3873" s="227" t="s">
        <v>8754</v>
      </c>
      <c r="C3873" s="227" t="s">
        <v>8755</v>
      </c>
      <c r="D3873" s="227" t="s">
        <v>2</v>
      </c>
      <c r="E3873" s="228">
        <v>2</v>
      </c>
      <c r="F3873" s="228">
        <v>3</v>
      </c>
    </row>
    <row r="3874" spans="1:6" x14ac:dyDescent="0.25">
      <c r="A3874" s="227" t="s">
        <v>1573</v>
      </c>
      <c r="B3874" s="227" t="s">
        <v>8756</v>
      </c>
      <c r="C3874" s="227" t="s">
        <v>8757</v>
      </c>
      <c r="D3874" s="227" t="s">
        <v>2</v>
      </c>
      <c r="E3874" s="228">
        <v>1</v>
      </c>
      <c r="F3874" s="228">
        <v>2</v>
      </c>
    </row>
    <row r="3875" spans="1:6" x14ac:dyDescent="0.25">
      <c r="A3875" s="227" t="s">
        <v>1573</v>
      </c>
      <c r="B3875" s="227" t="s">
        <v>8758</v>
      </c>
      <c r="C3875" s="227" t="s">
        <v>8759</v>
      </c>
      <c r="D3875" s="227" t="s">
        <v>2</v>
      </c>
      <c r="E3875" s="228">
        <v>1</v>
      </c>
      <c r="F3875" s="228">
        <v>2</v>
      </c>
    </row>
    <row r="3876" spans="1:6" x14ac:dyDescent="0.25">
      <c r="A3876" s="227" t="s">
        <v>1573</v>
      </c>
      <c r="B3876" s="227" t="s">
        <v>8760</v>
      </c>
      <c r="C3876" s="227" t="s">
        <v>8761</v>
      </c>
      <c r="D3876" s="227" t="s">
        <v>2</v>
      </c>
      <c r="E3876" s="228">
        <v>1</v>
      </c>
      <c r="F3876" s="228">
        <v>1</v>
      </c>
    </row>
    <row r="3877" spans="1:6" x14ac:dyDescent="0.25">
      <c r="A3877" s="227" t="s">
        <v>1573</v>
      </c>
      <c r="B3877" s="227" t="s">
        <v>8762</v>
      </c>
      <c r="C3877" s="227" t="s">
        <v>8763</v>
      </c>
      <c r="D3877" s="227" t="s">
        <v>2</v>
      </c>
      <c r="E3877" s="228">
        <v>1</v>
      </c>
      <c r="F3877" s="228">
        <v>2</v>
      </c>
    </row>
    <row r="3878" spans="1:6" x14ac:dyDescent="0.25">
      <c r="A3878" s="227" t="s">
        <v>1573</v>
      </c>
      <c r="B3878" s="227" t="s">
        <v>8764</v>
      </c>
      <c r="C3878" s="227" t="s">
        <v>8765</v>
      </c>
      <c r="D3878" s="227" t="s">
        <v>2</v>
      </c>
      <c r="E3878" s="228">
        <v>2</v>
      </c>
      <c r="F3878" s="228">
        <v>3</v>
      </c>
    </row>
    <row r="3879" spans="1:6" x14ac:dyDescent="0.25">
      <c r="A3879" s="227" t="s">
        <v>1573</v>
      </c>
      <c r="B3879" s="227" t="s">
        <v>432</v>
      </c>
      <c r="C3879" s="227" t="s">
        <v>8766</v>
      </c>
      <c r="D3879" s="227" t="s">
        <v>2</v>
      </c>
      <c r="E3879" s="228">
        <v>10</v>
      </c>
      <c r="F3879" s="228">
        <v>20</v>
      </c>
    </row>
    <row r="3880" spans="1:6" x14ac:dyDescent="0.25">
      <c r="A3880" s="227" t="s">
        <v>1573</v>
      </c>
      <c r="B3880" s="227" t="s">
        <v>8767</v>
      </c>
      <c r="C3880" s="227" t="s">
        <v>8768</v>
      </c>
      <c r="D3880" s="227" t="s">
        <v>2</v>
      </c>
      <c r="E3880" s="228">
        <v>3</v>
      </c>
      <c r="F3880" s="228">
        <v>5</v>
      </c>
    </row>
    <row r="3881" spans="1:6" x14ac:dyDescent="0.25">
      <c r="A3881" s="227" t="s">
        <v>1573</v>
      </c>
      <c r="B3881" s="227" t="s">
        <v>8769</v>
      </c>
      <c r="C3881" s="227" t="s">
        <v>8770</v>
      </c>
      <c r="D3881" s="227" t="s">
        <v>2</v>
      </c>
      <c r="E3881" s="228">
        <v>5</v>
      </c>
      <c r="F3881" s="228">
        <v>10</v>
      </c>
    </row>
    <row r="3882" spans="1:6" x14ac:dyDescent="0.25">
      <c r="A3882" s="227" t="s">
        <v>1573</v>
      </c>
      <c r="B3882" s="227" t="s">
        <v>8771</v>
      </c>
      <c r="C3882" s="227" t="s">
        <v>8772</v>
      </c>
      <c r="D3882" s="227" t="s">
        <v>2</v>
      </c>
      <c r="E3882" s="228">
        <v>20</v>
      </c>
      <c r="F3882" s="228">
        <v>40</v>
      </c>
    </row>
    <row r="3883" spans="1:6" x14ac:dyDescent="0.25">
      <c r="A3883" s="227" t="s">
        <v>1573</v>
      </c>
      <c r="B3883" s="227" t="s">
        <v>8773</v>
      </c>
      <c r="C3883" s="227" t="s">
        <v>8774</v>
      </c>
      <c r="D3883" s="227" t="s">
        <v>2</v>
      </c>
      <c r="E3883" s="228">
        <v>20</v>
      </c>
      <c r="F3883" s="228">
        <v>40</v>
      </c>
    </row>
    <row r="3884" spans="1:6" x14ac:dyDescent="0.25">
      <c r="A3884" s="227" t="s">
        <v>1573</v>
      </c>
      <c r="B3884" s="227" t="s">
        <v>8775</v>
      </c>
      <c r="C3884" s="227" t="s">
        <v>8776</v>
      </c>
      <c r="D3884" s="227" t="s">
        <v>2</v>
      </c>
      <c r="E3884" s="228">
        <v>30</v>
      </c>
      <c r="F3884" s="228">
        <v>50</v>
      </c>
    </row>
    <row r="3885" spans="1:6" x14ac:dyDescent="0.25">
      <c r="A3885" s="227" t="s">
        <v>1573</v>
      </c>
      <c r="B3885" s="227" t="s">
        <v>8777</v>
      </c>
      <c r="C3885" s="227" t="s">
        <v>8778</v>
      </c>
      <c r="D3885" s="227" t="s">
        <v>2</v>
      </c>
      <c r="E3885" s="228">
        <v>8</v>
      </c>
      <c r="F3885" s="228">
        <v>18</v>
      </c>
    </row>
    <row r="3886" spans="1:6" x14ac:dyDescent="0.25">
      <c r="A3886" s="227" t="s">
        <v>1573</v>
      </c>
      <c r="B3886" s="227" t="s">
        <v>8779</v>
      </c>
      <c r="C3886" s="227" t="s">
        <v>8780</v>
      </c>
      <c r="D3886" s="227" t="s">
        <v>2</v>
      </c>
      <c r="E3886" s="228">
        <v>1</v>
      </c>
      <c r="F3886" s="228">
        <v>2</v>
      </c>
    </row>
    <row r="3887" spans="1:6" x14ac:dyDescent="0.25">
      <c r="A3887" s="227" t="s">
        <v>1573</v>
      </c>
      <c r="B3887" s="227" t="s">
        <v>392</v>
      </c>
      <c r="C3887" s="227" t="s">
        <v>393</v>
      </c>
      <c r="D3887" s="227" t="s">
        <v>2</v>
      </c>
      <c r="E3887" s="228">
        <v>3</v>
      </c>
      <c r="F3887" s="228">
        <v>4</v>
      </c>
    </row>
    <row r="3888" spans="1:6" x14ac:dyDescent="0.25">
      <c r="A3888" s="227" t="s">
        <v>1573</v>
      </c>
      <c r="B3888" s="227" t="s">
        <v>8781</v>
      </c>
      <c r="C3888" s="227" t="s">
        <v>8782</v>
      </c>
      <c r="D3888" s="227" t="s">
        <v>2</v>
      </c>
      <c r="E3888" s="228">
        <v>1</v>
      </c>
      <c r="F3888" s="228">
        <v>1</v>
      </c>
    </row>
    <row r="3889" spans="1:6" x14ac:dyDescent="0.25">
      <c r="A3889" s="227" t="s">
        <v>1573</v>
      </c>
      <c r="B3889" s="227" t="s">
        <v>8783</v>
      </c>
      <c r="C3889" s="227" t="s">
        <v>8784</v>
      </c>
      <c r="D3889" s="227" t="s">
        <v>2</v>
      </c>
      <c r="E3889" s="228">
        <v>5</v>
      </c>
      <c r="F3889" s="228">
        <v>9</v>
      </c>
    </row>
    <row r="3890" spans="1:6" x14ac:dyDescent="0.25">
      <c r="A3890" s="227" t="s">
        <v>1573</v>
      </c>
      <c r="B3890" s="227" t="s">
        <v>578</v>
      </c>
      <c r="C3890" s="227" t="s">
        <v>1094</v>
      </c>
      <c r="D3890" s="227" t="s">
        <v>2</v>
      </c>
      <c r="E3890" s="228">
        <v>10</v>
      </c>
      <c r="F3890" s="228">
        <v>15</v>
      </c>
    </row>
    <row r="3891" spans="1:6" x14ac:dyDescent="0.25">
      <c r="A3891" s="227" t="s">
        <v>1573</v>
      </c>
      <c r="B3891" s="227" t="s">
        <v>8785</v>
      </c>
      <c r="C3891" s="227" t="s">
        <v>8786</v>
      </c>
      <c r="D3891" s="227" t="s">
        <v>2</v>
      </c>
      <c r="E3891" s="228">
        <v>15</v>
      </c>
      <c r="F3891" s="228">
        <v>30</v>
      </c>
    </row>
    <row r="3892" spans="1:6" x14ac:dyDescent="0.25">
      <c r="A3892" s="227" t="s">
        <v>1573</v>
      </c>
      <c r="B3892" s="227" t="s">
        <v>8787</v>
      </c>
      <c r="C3892" s="227" t="s">
        <v>8788</v>
      </c>
      <c r="D3892" s="227" t="s">
        <v>2</v>
      </c>
      <c r="E3892" s="228">
        <v>3</v>
      </c>
      <c r="F3892" s="228">
        <v>4</v>
      </c>
    </row>
    <row r="3893" spans="1:6" x14ac:dyDescent="0.25">
      <c r="A3893" s="227" t="s">
        <v>1573</v>
      </c>
      <c r="B3893" s="227" t="s">
        <v>8789</v>
      </c>
      <c r="C3893" s="227" t="s">
        <v>8790</v>
      </c>
      <c r="D3893" s="227" t="s">
        <v>2</v>
      </c>
      <c r="E3893" s="228">
        <v>11</v>
      </c>
      <c r="F3893" s="228">
        <v>17</v>
      </c>
    </row>
    <row r="3894" spans="1:6" x14ac:dyDescent="0.25">
      <c r="A3894" s="227" t="s">
        <v>1573</v>
      </c>
      <c r="B3894" s="227" t="s">
        <v>8791</v>
      </c>
      <c r="C3894" s="227" t="s">
        <v>8792</v>
      </c>
      <c r="D3894" s="227" t="s">
        <v>2</v>
      </c>
      <c r="E3894" s="228">
        <v>1</v>
      </c>
      <c r="F3894" s="228">
        <v>2</v>
      </c>
    </row>
    <row r="3895" spans="1:6" x14ac:dyDescent="0.25">
      <c r="A3895" s="227" t="s">
        <v>1573</v>
      </c>
      <c r="B3895" s="227" t="s">
        <v>8793</v>
      </c>
      <c r="C3895" s="227" t="s">
        <v>8794</v>
      </c>
      <c r="D3895" s="227" t="s">
        <v>2</v>
      </c>
      <c r="E3895" s="228">
        <v>3</v>
      </c>
      <c r="F3895" s="228">
        <v>6</v>
      </c>
    </row>
    <row r="3896" spans="1:6" x14ac:dyDescent="0.25">
      <c r="A3896" s="227" t="s">
        <v>1573</v>
      </c>
      <c r="B3896" s="227" t="s">
        <v>8795</v>
      </c>
      <c r="C3896" s="227" t="s">
        <v>8796</v>
      </c>
      <c r="D3896" s="227" t="s">
        <v>2</v>
      </c>
      <c r="E3896" s="228">
        <v>2</v>
      </c>
      <c r="F3896" s="228">
        <v>4</v>
      </c>
    </row>
    <row r="3897" spans="1:6" x14ac:dyDescent="0.25">
      <c r="A3897" s="227" t="s">
        <v>1573</v>
      </c>
      <c r="B3897" s="227" t="s">
        <v>8797</v>
      </c>
      <c r="C3897" s="227" t="s">
        <v>8798</v>
      </c>
      <c r="D3897" s="227" t="s">
        <v>2</v>
      </c>
      <c r="E3897" s="228">
        <v>1</v>
      </c>
      <c r="F3897" s="228">
        <v>1</v>
      </c>
    </row>
    <row r="3898" spans="1:6" x14ac:dyDescent="0.25">
      <c r="A3898" s="227" t="s">
        <v>1573</v>
      </c>
      <c r="B3898" s="227" t="s">
        <v>8799</v>
      </c>
      <c r="C3898" s="227" t="s">
        <v>8800</v>
      </c>
      <c r="D3898" s="227" t="s">
        <v>2</v>
      </c>
      <c r="E3898" s="228">
        <v>3</v>
      </c>
      <c r="F3898" s="228">
        <v>5</v>
      </c>
    </row>
    <row r="3899" spans="1:6" x14ac:dyDescent="0.25">
      <c r="A3899" s="227" t="s">
        <v>1573</v>
      </c>
      <c r="B3899" s="227" t="s">
        <v>8801</v>
      </c>
      <c r="C3899" s="227" t="s">
        <v>8802</v>
      </c>
      <c r="D3899" s="227" t="s">
        <v>2</v>
      </c>
      <c r="E3899" s="228">
        <v>1</v>
      </c>
      <c r="F3899" s="228">
        <v>2</v>
      </c>
    </row>
    <row r="3900" spans="1:6" x14ac:dyDescent="0.25">
      <c r="A3900" s="227" t="s">
        <v>1573</v>
      </c>
      <c r="B3900" s="227" t="s">
        <v>8803</v>
      </c>
      <c r="C3900" s="227" t="s">
        <v>8804</v>
      </c>
      <c r="D3900" s="227" t="s">
        <v>2</v>
      </c>
      <c r="E3900" s="228">
        <v>2</v>
      </c>
      <c r="F3900" s="228">
        <v>3</v>
      </c>
    </row>
    <row r="3901" spans="1:6" x14ac:dyDescent="0.25">
      <c r="A3901" s="227" t="s">
        <v>1573</v>
      </c>
      <c r="B3901" s="227" t="s">
        <v>8805</v>
      </c>
      <c r="C3901" s="227" t="s">
        <v>8806</v>
      </c>
      <c r="D3901" s="227" t="s">
        <v>2</v>
      </c>
      <c r="E3901" s="228">
        <v>9</v>
      </c>
      <c r="F3901" s="228">
        <v>17</v>
      </c>
    </row>
    <row r="3902" spans="1:6" x14ac:dyDescent="0.25">
      <c r="A3902" s="227" t="s">
        <v>1573</v>
      </c>
      <c r="B3902" s="227" t="s">
        <v>1002</v>
      </c>
      <c r="C3902" s="227" t="s">
        <v>1003</v>
      </c>
      <c r="D3902" s="227" t="s">
        <v>2</v>
      </c>
      <c r="E3902" s="228">
        <v>9</v>
      </c>
      <c r="F3902" s="228">
        <v>17</v>
      </c>
    </row>
    <row r="3903" spans="1:6" x14ac:dyDescent="0.25">
      <c r="A3903" s="227" t="s">
        <v>1573</v>
      </c>
      <c r="B3903" s="227" t="s">
        <v>8807</v>
      </c>
      <c r="C3903" s="227" t="s">
        <v>8808</v>
      </c>
      <c r="D3903" s="227" t="s">
        <v>2</v>
      </c>
      <c r="E3903" s="228">
        <v>1</v>
      </c>
      <c r="F3903" s="228">
        <v>2</v>
      </c>
    </row>
    <row r="3904" spans="1:6" x14ac:dyDescent="0.25">
      <c r="A3904" s="227" t="s">
        <v>1573</v>
      </c>
      <c r="B3904" s="227" t="s">
        <v>8809</v>
      </c>
      <c r="C3904" s="227" t="s">
        <v>8810</v>
      </c>
      <c r="D3904" s="227" t="s">
        <v>2</v>
      </c>
      <c r="E3904" s="228">
        <v>2</v>
      </c>
      <c r="F3904" s="228">
        <v>3</v>
      </c>
    </row>
    <row r="3905" spans="1:6" x14ac:dyDescent="0.25">
      <c r="A3905" s="227" t="s">
        <v>1573</v>
      </c>
      <c r="B3905" s="227" t="s">
        <v>8811</v>
      </c>
      <c r="C3905" s="227" t="s">
        <v>8812</v>
      </c>
      <c r="D3905" s="227" t="s">
        <v>2</v>
      </c>
      <c r="E3905" s="228">
        <v>2</v>
      </c>
      <c r="F3905" s="228">
        <v>3</v>
      </c>
    </row>
    <row r="3906" spans="1:6" x14ac:dyDescent="0.25">
      <c r="A3906" s="227" t="s">
        <v>1573</v>
      </c>
      <c r="B3906" s="227" t="s">
        <v>8813</v>
      </c>
      <c r="C3906" s="227" t="s">
        <v>8814</v>
      </c>
      <c r="D3906" s="227" t="s">
        <v>2</v>
      </c>
      <c r="E3906" s="228">
        <v>3</v>
      </c>
      <c r="F3906" s="228">
        <v>4</v>
      </c>
    </row>
    <row r="3907" spans="1:6" x14ac:dyDescent="0.25">
      <c r="A3907" s="227" t="s">
        <v>1573</v>
      </c>
      <c r="B3907" s="227" t="s">
        <v>8815</v>
      </c>
      <c r="C3907" s="227" t="s">
        <v>8816</v>
      </c>
      <c r="D3907" s="227" t="s">
        <v>2</v>
      </c>
      <c r="E3907" s="228">
        <v>2</v>
      </c>
      <c r="F3907" s="228">
        <v>8</v>
      </c>
    </row>
    <row r="3908" spans="1:6" x14ac:dyDescent="0.25">
      <c r="A3908" s="227" t="s">
        <v>1573</v>
      </c>
      <c r="B3908" s="227" t="s">
        <v>8817</v>
      </c>
      <c r="C3908" s="227" t="s">
        <v>8818</v>
      </c>
      <c r="D3908" s="227" t="s">
        <v>2</v>
      </c>
      <c r="E3908" s="228">
        <v>3</v>
      </c>
      <c r="F3908" s="228">
        <v>5</v>
      </c>
    </row>
    <row r="3909" spans="1:6" x14ac:dyDescent="0.25">
      <c r="A3909" s="227" t="s">
        <v>1573</v>
      </c>
      <c r="B3909" s="227" t="s">
        <v>413</v>
      </c>
      <c r="C3909" s="227" t="s">
        <v>414</v>
      </c>
      <c r="D3909" s="227" t="s">
        <v>2</v>
      </c>
      <c r="E3909" s="228">
        <v>3</v>
      </c>
      <c r="F3909" s="228">
        <v>5</v>
      </c>
    </row>
    <row r="3910" spans="1:6" x14ac:dyDescent="0.25">
      <c r="A3910" s="227" t="s">
        <v>1573</v>
      </c>
      <c r="B3910" s="227" t="s">
        <v>8819</v>
      </c>
      <c r="C3910" s="227" t="s">
        <v>8820</v>
      </c>
      <c r="D3910" s="227" t="s">
        <v>2</v>
      </c>
      <c r="E3910" s="228">
        <v>2</v>
      </c>
      <c r="F3910" s="228">
        <v>4</v>
      </c>
    </row>
    <row r="3911" spans="1:6" x14ac:dyDescent="0.25">
      <c r="A3911" s="227" t="s">
        <v>1573</v>
      </c>
      <c r="B3911" s="227" t="s">
        <v>761</v>
      </c>
      <c r="C3911" s="227" t="s">
        <v>8821</v>
      </c>
      <c r="D3911" s="227" t="s">
        <v>2</v>
      </c>
      <c r="E3911" s="228">
        <v>76</v>
      </c>
      <c r="F3911" s="228">
        <v>114</v>
      </c>
    </row>
    <row r="3912" spans="1:6" x14ac:dyDescent="0.25">
      <c r="A3912" s="227" t="s">
        <v>1573</v>
      </c>
      <c r="B3912" s="227" t="s">
        <v>8822</v>
      </c>
      <c r="C3912" s="227" t="s">
        <v>8823</v>
      </c>
      <c r="D3912" s="227" t="s">
        <v>128</v>
      </c>
      <c r="E3912" s="228">
        <v>1</v>
      </c>
      <c r="F3912" s="228">
        <v>3</v>
      </c>
    </row>
    <row r="3913" spans="1:6" x14ac:dyDescent="0.25">
      <c r="A3913" s="227" t="s">
        <v>1573</v>
      </c>
      <c r="B3913" s="227" t="s">
        <v>8824</v>
      </c>
      <c r="C3913" s="227" t="s">
        <v>8825</v>
      </c>
      <c r="D3913" s="227" t="s">
        <v>2</v>
      </c>
      <c r="E3913" s="228">
        <v>1</v>
      </c>
      <c r="F3913" s="228">
        <v>2</v>
      </c>
    </row>
    <row r="3914" spans="1:6" x14ac:dyDescent="0.25">
      <c r="A3914" s="227" t="s">
        <v>1573</v>
      </c>
      <c r="B3914" s="256" t="s">
        <v>8826</v>
      </c>
      <c r="C3914" s="227" t="s">
        <v>8827</v>
      </c>
      <c r="D3914" s="227" t="s">
        <v>2</v>
      </c>
      <c r="E3914" s="228">
        <v>5</v>
      </c>
      <c r="F3914" s="228">
        <v>9</v>
      </c>
    </row>
    <row r="3915" spans="1:6" x14ac:dyDescent="0.25">
      <c r="A3915" s="227" t="s">
        <v>1573</v>
      </c>
      <c r="B3915" s="227" t="s">
        <v>702</v>
      </c>
      <c r="C3915" s="227" t="s">
        <v>703</v>
      </c>
      <c r="D3915" s="227" t="s">
        <v>2</v>
      </c>
      <c r="E3915" s="228">
        <v>8</v>
      </c>
      <c r="F3915" s="228">
        <v>11</v>
      </c>
    </row>
    <row r="3916" spans="1:6" x14ac:dyDescent="0.25">
      <c r="A3916" s="227" t="s">
        <v>1573</v>
      </c>
      <c r="B3916" s="227" t="s">
        <v>8828</v>
      </c>
      <c r="C3916" s="227" t="s">
        <v>8829</v>
      </c>
      <c r="D3916" s="227" t="s">
        <v>2</v>
      </c>
      <c r="E3916" s="228">
        <v>3</v>
      </c>
      <c r="F3916" s="228">
        <v>6</v>
      </c>
    </row>
    <row r="3917" spans="1:6" x14ac:dyDescent="0.25">
      <c r="A3917" s="227" t="s">
        <v>1573</v>
      </c>
      <c r="B3917" s="227" t="s">
        <v>8830</v>
      </c>
      <c r="C3917" s="227" t="s">
        <v>8831</v>
      </c>
      <c r="D3917" s="227" t="s">
        <v>2</v>
      </c>
      <c r="E3917" s="228">
        <v>3</v>
      </c>
      <c r="F3917" s="228">
        <v>6</v>
      </c>
    </row>
    <row r="3918" spans="1:6" x14ac:dyDescent="0.25">
      <c r="A3918" s="227" t="s">
        <v>1573</v>
      </c>
      <c r="B3918" s="227" t="s">
        <v>8832</v>
      </c>
      <c r="C3918" s="227" t="s">
        <v>8833</v>
      </c>
      <c r="D3918" s="227" t="s">
        <v>2</v>
      </c>
      <c r="E3918" s="228">
        <v>2</v>
      </c>
      <c r="F3918" s="228">
        <v>2</v>
      </c>
    </row>
    <row r="3919" spans="1:6" x14ac:dyDescent="0.25">
      <c r="A3919" s="227" t="s">
        <v>1573</v>
      </c>
      <c r="B3919" s="227" t="s">
        <v>8834</v>
      </c>
      <c r="C3919" s="227" t="s">
        <v>8835</v>
      </c>
      <c r="D3919" s="227" t="s">
        <v>2</v>
      </c>
      <c r="E3919" s="228">
        <v>17</v>
      </c>
      <c r="F3919" s="228">
        <v>25</v>
      </c>
    </row>
    <row r="3920" spans="1:6" x14ac:dyDescent="0.25">
      <c r="A3920" s="227" t="s">
        <v>1573</v>
      </c>
      <c r="B3920" s="227" t="s">
        <v>8836</v>
      </c>
      <c r="C3920" s="227" t="s">
        <v>8837</v>
      </c>
      <c r="D3920" s="227" t="s">
        <v>2</v>
      </c>
      <c r="E3920" s="228">
        <v>20</v>
      </c>
      <c r="F3920" s="228">
        <v>40</v>
      </c>
    </row>
    <row r="3921" spans="1:6" x14ac:dyDescent="0.25">
      <c r="A3921" s="227" t="s">
        <v>1573</v>
      </c>
      <c r="B3921" s="227" t="s">
        <v>8838</v>
      </c>
      <c r="C3921" s="227" t="s">
        <v>8837</v>
      </c>
      <c r="D3921" s="227" t="s">
        <v>2</v>
      </c>
      <c r="E3921" s="228">
        <v>24</v>
      </c>
      <c r="F3921" s="228">
        <v>48</v>
      </c>
    </row>
    <row r="3922" spans="1:6" x14ac:dyDescent="0.25">
      <c r="A3922" s="227" t="s">
        <v>1573</v>
      </c>
      <c r="B3922" s="227" t="s">
        <v>8839</v>
      </c>
      <c r="C3922" s="227" t="s">
        <v>8840</v>
      </c>
      <c r="D3922" s="227" t="s">
        <v>2</v>
      </c>
      <c r="E3922" s="228">
        <v>40</v>
      </c>
      <c r="F3922" s="228">
        <v>60</v>
      </c>
    </row>
    <row r="3923" spans="1:6" x14ac:dyDescent="0.25">
      <c r="A3923" s="227" t="s">
        <v>1573</v>
      </c>
      <c r="B3923" s="227" t="s">
        <v>8841</v>
      </c>
      <c r="C3923" s="227" t="s">
        <v>8842</v>
      </c>
      <c r="D3923" s="227" t="s">
        <v>2</v>
      </c>
      <c r="E3923" s="228">
        <v>20</v>
      </c>
      <c r="F3923" s="228">
        <v>30</v>
      </c>
    </row>
    <row r="3924" spans="1:6" x14ac:dyDescent="0.25">
      <c r="A3924" s="227" t="s">
        <v>1573</v>
      </c>
      <c r="B3924" s="227" t="s">
        <v>8843</v>
      </c>
      <c r="C3924" s="227" t="s">
        <v>8844</v>
      </c>
      <c r="D3924" s="227" t="s">
        <v>2</v>
      </c>
      <c r="E3924" s="228">
        <v>10</v>
      </c>
      <c r="F3924" s="228">
        <v>15</v>
      </c>
    </row>
    <row r="3925" spans="1:6" x14ac:dyDescent="0.25">
      <c r="A3925" s="227" t="s">
        <v>1573</v>
      </c>
      <c r="B3925" s="227" t="s">
        <v>8845</v>
      </c>
      <c r="C3925" s="227" t="s">
        <v>8846</v>
      </c>
      <c r="D3925" s="227" t="s">
        <v>2</v>
      </c>
      <c r="E3925" s="228">
        <v>6</v>
      </c>
      <c r="F3925" s="228">
        <v>15</v>
      </c>
    </row>
    <row r="3926" spans="1:6" x14ac:dyDescent="0.25">
      <c r="A3926" s="227" t="s">
        <v>1573</v>
      </c>
      <c r="B3926" s="227" t="s">
        <v>8847</v>
      </c>
      <c r="C3926" s="227" t="s">
        <v>8848</v>
      </c>
      <c r="D3926" s="227" t="s">
        <v>2</v>
      </c>
      <c r="E3926" s="228">
        <v>8</v>
      </c>
      <c r="F3926" s="228">
        <v>12</v>
      </c>
    </row>
    <row r="3927" spans="1:6" x14ac:dyDescent="0.25">
      <c r="A3927" s="227" t="s">
        <v>1573</v>
      </c>
      <c r="B3927" s="227" t="s">
        <v>8849</v>
      </c>
      <c r="C3927" s="227" t="s">
        <v>8850</v>
      </c>
      <c r="D3927" s="227" t="s">
        <v>2</v>
      </c>
      <c r="E3927" s="228">
        <v>8</v>
      </c>
      <c r="F3927" s="228">
        <v>18</v>
      </c>
    </row>
    <row r="3928" spans="1:6" x14ac:dyDescent="0.25">
      <c r="A3928" s="227" t="s">
        <v>1573</v>
      </c>
      <c r="B3928" s="227" t="s">
        <v>8851</v>
      </c>
      <c r="C3928" s="227" t="s">
        <v>8852</v>
      </c>
      <c r="D3928" s="227" t="s">
        <v>2</v>
      </c>
      <c r="E3928" s="228">
        <v>10</v>
      </c>
      <c r="F3928" s="228">
        <v>15</v>
      </c>
    </row>
    <row r="3929" spans="1:6" x14ac:dyDescent="0.25">
      <c r="A3929" s="227" t="s">
        <v>1573</v>
      </c>
      <c r="B3929" s="227" t="s">
        <v>8853</v>
      </c>
      <c r="C3929" s="227" t="s">
        <v>8854</v>
      </c>
      <c r="D3929" s="227" t="s">
        <v>2</v>
      </c>
      <c r="E3929" s="228">
        <v>21</v>
      </c>
      <c r="F3929" s="228">
        <v>40</v>
      </c>
    </row>
    <row r="3930" spans="1:6" x14ac:dyDescent="0.25">
      <c r="A3930" s="227" t="s">
        <v>1573</v>
      </c>
      <c r="B3930" s="227" t="s">
        <v>8855</v>
      </c>
      <c r="C3930" s="227" t="s">
        <v>8856</v>
      </c>
      <c r="D3930" s="227" t="s">
        <v>2</v>
      </c>
      <c r="E3930" s="228">
        <v>3</v>
      </c>
      <c r="F3930" s="228">
        <v>5</v>
      </c>
    </row>
    <row r="3931" spans="1:6" x14ac:dyDescent="0.25">
      <c r="A3931" s="227" t="s">
        <v>1573</v>
      </c>
      <c r="B3931" s="227" t="s">
        <v>8857</v>
      </c>
      <c r="C3931" s="227" t="s">
        <v>8858</v>
      </c>
      <c r="D3931" s="227" t="s">
        <v>2</v>
      </c>
      <c r="E3931" s="228">
        <v>2</v>
      </c>
      <c r="F3931" s="228">
        <v>4</v>
      </c>
    </row>
    <row r="3932" spans="1:6" x14ac:dyDescent="0.25">
      <c r="A3932" s="227" t="s">
        <v>1573</v>
      </c>
      <c r="B3932" s="227" t="s">
        <v>8859</v>
      </c>
      <c r="C3932" s="227" t="s">
        <v>8860</v>
      </c>
      <c r="D3932" s="227" t="s">
        <v>2</v>
      </c>
      <c r="E3932" s="228">
        <v>50</v>
      </c>
      <c r="F3932" s="228">
        <v>100</v>
      </c>
    </row>
    <row r="3933" spans="1:6" x14ac:dyDescent="0.25">
      <c r="A3933" s="227" t="s">
        <v>1573</v>
      </c>
      <c r="B3933" s="227" t="s">
        <v>8861</v>
      </c>
      <c r="C3933" s="227" t="s">
        <v>8862</v>
      </c>
      <c r="D3933" s="227" t="s">
        <v>2</v>
      </c>
      <c r="E3933" s="228">
        <v>129</v>
      </c>
      <c r="F3933" s="228">
        <v>193</v>
      </c>
    </row>
    <row r="3934" spans="1:6" x14ac:dyDescent="0.25">
      <c r="A3934" s="227" t="s">
        <v>1573</v>
      </c>
      <c r="B3934" s="227" t="s">
        <v>8863</v>
      </c>
      <c r="C3934" s="227" t="s">
        <v>8864</v>
      </c>
      <c r="D3934" s="227" t="s">
        <v>2</v>
      </c>
      <c r="E3934" s="228">
        <v>40</v>
      </c>
      <c r="F3934" s="228">
        <v>80</v>
      </c>
    </row>
    <row r="3935" spans="1:6" x14ac:dyDescent="0.25">
      <c r="A3935" s="227" t="s">
        <v>1573</v>
      </c>
      <c r="B3935" s="227" t="s">
        <v>8865</v>
      </c>
      <c r="C3935" s="227" t="s">
        <v>8866</v>
      </c>
      <c r="D3935" s="227" t="s">
        <v>2</v>
      </c>
      <c r="E3935" s="228">
        <v>3</v>
      </c>
      <c r="F3935" s="228">
        <v>4</v>
      </c>
    </row>
    <row r="3936" spans="1:6" x14ac:dyDescent="0.25">
      <c r="A3936" s="227" t="s">
        <v>1573</v>
      </c>
      <c r="B3936" s="227" t="s">
        <v>8867</v>
      </c>
      <c r="C3936" s="227" t="s">
        <v>8868</v>
      </c>
      <c r="D3936" s="227" t="s">
        <v>3678</v>
      </c>
      <c r="E3936" s="228">
        <v>2</v>
      </c>
      <c r="F3936" s="228">
        <v>3</v>
      </c>
    </row>
    <row r="3937" spans="1:6" x14ac:dyDescent="0.25">
      <c r="A3937" s="227" t="s">
        <v>1573</v>
      </c>
      <c r="B3937" s="227" t="s">
        <v>8869</v>
      </c>
      <c r="C3937" s="227" t="s">
        <v>8870</v>
      </c>
      <c r="D3937" s="227" t="s">
        <v>2</v>
      </c>
      <c r="E3937" s="228">
        <v>1</v>
      </c>
      <c r="F3937" s="228">
        <v>2</v>
      </c>
    </row>
    <row r="3938" spans="1:6" x14ac:dyDescent="0.25">
      <c r="A3938" s="227" t="s">
        <v>1573</v>
      </c>
      <c r="B3938" s="227" t="s">
        <v>8871</v>
      </c>
      <c r="C3938" s="227" t="s">
        <v>8872</v>
      </c>
      <c r="D3938" s="227" t="s">
        <v>2</v>
      </c>
      <c r="E3938" s="228">
        <v>1</v>
      </c>
      <c r="F3938" s="228">
        <v>2</v>
      </c>
    </row>
    <row r="3939" spans="1:6" x14ac:dyDescent="0.25">
      <c r="A3939" s="227" t="s">
        <v>1573</v>
      </c>
      <c r="B3939" s="227" t="s">
        <v>8873</v>
      </c>
      <c r="C3939" s="227" t="s">
        <v>8874</v>
      </c>
      <c r="D3939" s="227" t="s">
        <v>2</v>
      </c>
      <c r="E3939" s="228">
        <v>7</v>
      </c>
      <c r="F3939" s="228">
        <v>10</v>
      </c>
    </row>
    <row r="3940" spans="1:6" x14ac:dyDescent="0.25">
      <c r="A3940" s="227" t="s">
        <v>1573</v>
      </c>
      <c r="B3940" s="227" t="s">
        <v>8875</v>
      </c>
      <c r="C3940" s="227" t="s">
        <v>8876</v>
      </c>
      <c r="D3940" s="227" t="s">
        <v>2</v>
      </c>
      <c r="E3940" s="228">
        <v>80</v>
      </c>
      <c r="F3940" s="228">
        <v>100</v>
      </c>
    </row>
    <row r="3941" spans="1:6" x14ac:dyDescent="0.25">
      <c r="A3941" s="227" t="s">
        <v>1573</v>
      </c>
      <c r="B3941" s="227" t="s">
        <v>8877</v>
      </c>
      <c r="C3941" s="227" t="s">
        <v>8878</v>
      </c>
      <c r="D3941" s="227" t="s">
        <v>2</v>
      </c>
      <c r="E3941" s="228">
        <v>250</v>
      </c>
      <c r="F3941" s="228">
        <v>350</v>
      </c>
    </row>
    <row r="3942" spans="1:6" x14ac:dyDescent="0.25">
      <c r="A3942" s="227" t="s">
        <v>1573</v>
      </c>
      <c r="B3942" s="227" t="s">
        <v>8879</v>
      </c>
      <c r="C3942" s="227" t="s">
        <v>8880</v>
      </c>
      <c r="D3942" s="227" t="s">
        <v>2</v>
      </c>
      <c r="E3942" s="228">
        <v>6</v>
      </c>
      <c r="F3942" s="228">
        <v>8</v>
      </c>
    </row>
    <row r="3943" spans="1:6" x14ac:dyDescent="0.25">
      <c r="A3943" s="227" t="s">
        <v>1573</v>
      </c>
      <c r="B3943" s="227" t="s">
        <v>8881</v>
      </c>
      <c r="C3943" s="227" t="s">
        <v>8882</v>
      </c>
      <c r="D3943" s="227" t="s">
        <v>2</v>
      </c>
      <c r="E3943" s="228">
        <v>5</v>
      </c>
      <c r="F3943" s="228">
        <v>7</v>
      </c>
    </row>
    <row r="3944" spans="1:6" x14ac:dyDescent="0.25">
      <c r="A3944" s="227" t="s">
        <v>1573</v>
      </c>
      <c r="B3944" s="227" t="s">
        <v>8883</v>
      </c>
      <c r="C3944" s="227" t="s">
        <v>8884</v>
      </c>
      <c r="D3944" s="227" t="s">
        <v>3678</v>
      </c>
      <c r="E3944" s="228">
        <v>15</v>
      </c>
      <c r="F3944" s="228">
        <v>30</v>
      </c>
    </row>
    <row r="3945" spans="1:6" x14ac:dyDescent="0.25">
      <c r="A3945" s="227" t="s">
        <v>1573</v>
      </c>
      <c r="B3945" s="227" t="s">
        <v>8885</v>
      </c>
      <c r="C3945" s="227" t="s">
        <v>8886</v>
      </c>
      <c r="D3945" s="227" t="s">
        <v>2</v>
      </c>
      <c r="E3945" s="228">
        <v>8</v>
      </c>
      <c r="F3945" s="228">
        <v>12</v>
      </c>
    </row>
    <row r="3946" spans="1:6" x14ac:dyDescent="0.25">
      <c r="A3946" s="227" t="s">
        <v>1573</v>
      </c>
      <c r="B3946" s="227" t="s">
        <v>8887</v>
      </c>
      <c r="C3946" s="227" t="s">
        <v>8888</v>
      </c>
      <c r="D3946" s="227" t="s">
        <v>8889</v>
      </c>
      <c r="E3946" s="228">
        <v>10</v>
      </c>
      <c r="F3946" s="228">
        <v>20</v>
      </c>
    </row>
    <row r="3947" spans="1:6" x14ac:dyDescent="0.25">
      <c r="A3947" s="227" t="s">
        <v>1573</v>
      </c>
      <c r="B3947" s="227" t="s">
        <v>8890</v>
      </c>
      <c r="C3947" s="227" t="s">
        <v>8891</v>
      </c>
      <c r="D3947" s="227" t="s">
        <v>2</v>
      </c>
      <c r="E3947" s="228">
        <v>2</v>
      </c>
      <c r="F3947" s="228">
        <v>2</v>
      </c>
    </row>
    <row r="3948" spans="1:6" x14ac:dyDescent="0.25">
      <c r="A3948" s="227" t="s">
        <v>1573</v>
      </c>
      <c r="B3948" s="227" t="s">
        <v>8892</v>
      </c>
      <c r="C3948" s="227" t="s">
        <v>8893</v>
      </c>
      <c r="D3948" s="227" t="s">
        <v>2</v>
      </c>
      <c r="E3948" s="228">
        <v>10</v>
      </c>
      <c r="F3948" s="228">
        <v>20</v>
      </c>
    </row>
    <row r="3949" spans="1:6" x14ac:dyDescent="0.25">
      <c r="A3949" s="227" t="s">
        <v>1573</v>
      </c>
      <c r="B3949" s="227" t="s">
        <v>8894</v>
      </c>
      <c r="C3949" s="227" t="s">
        <v>8895</v>
      </c>
      <c r="D3949" s="227" t="s">
        <v>2</v>
      </c>
      <c r="E3949" s="228">
        <v>2</v>
      </c>
      <c r="F3949" s="228">
        <v>3</v>
      </c>
    </row>
    <row r="3950" spans="1:6" x14ac:dyDescent="0.25">
      <c r="A3950" s="227" t="s">
        <v>1573</v>
      </c>
      <c r="B3950" s="227" t="s">
        <v>8896</v>
      </c>
      <c r="C3950" s="227" t="s">
        <v>8897</v>
      </c>
      <c r="D3950" s="227" t="s">
        <v>2</v>
      </c>
      <c r="E3950" s="228">
        <v>10</v>
      </c>
      <c r="F3950" s="228">
        <v>20</v>
      </c>
    </row>
    <row r="3951" spans="1:6" x14ac:dyDescent="0.25">
      <c r="A3951" s="227" t="s">
        <v>1573</v>
      </c>
      <c r="B3951" s="227" t="s">
        <v>8898</v>
      </c>
      <c r="C3951" s="227" t="s">
        <v>8899</v>
      </c>
      <c r="D3951" s="227" t="s">
        <v>2</v>
      </c>
      <c r="E3951" s="228">
        <v>4</v>
      </c>
      <c r="F3951" s="228">
        <v>8</v>
      </c>
    </row>
    <row r="3952" spans="1:6" x14ac:dyDescent="0.25">
      <c r="A3952" s="227" t="s">
        <v>1573</v>
      </c>
      <c r="B3952" s="227" t="s">
        <v>8900</v>
      </c>
      <c r="C3952" s="227" t="s">
        <v>8901</v>
      </c>
      <c r="D3952" s="227" t="s">
        <v>2</v>
      </c>
      <c r="E3952" s="228">
        <v>20</v>
      </c>
      <c r="F3952" s="228">
        <v>50</v>
      </c>
    </row>
    <row r="3953" spans="1:6" x14ac:dyDescent="0.25">
      <c r="A3953" s="227" t="s">
        <v>1573</v>
      </c>
      <c r="B3953" s="227" t="s">
        <v>8902</v>
      </c>
      <c r="C3953" s="227" t="s">
        <v>8903</v>
      </c>
      <c r="D3953" s="227" t="s">
        <v>2</v>
      </c>
      <c r="E3953" s="228">
        <v>20</v>
      </c>
      <c r="F3953" s="228">
        <v>50</v>
      </c>
    </row>
    <row r="3954" spans="1:6" x14ac:dyDescent="0.25">
      <c r="A3954" s="227" t="s">
        <v>1573</v>
      </c>
      <c r="B3954" s="227" t="s">
        <v>8904</v>
      </c>
      <c r="C3954" s="227" t="s">
        <v>8905</v>
      </c>
      <c r="D3954" s="227" t="s">
        <v>2</v>
      </c>
      <c r="E3954" s="228">
        <v>3</v>
      </c>
      <c r="F3954" s="228">
        <v>6</v>
      </c>
    </row>
    <row r="3955" spans="1:6" x14ac:dyDescent="0.25">
      <c r="A3955" s="227" t="s">
        <v>1573</v>
      </c>
      <c r="B3955" s="227" t="s">
        <v>8906</v>
      </c>
      <c r="C3955" s="227" t="s">
        <v>8907</v>
      </c>
      <c r="D3955" s="227" t="s">
        <v>2</v>
      </c>
      <c r="E3955" s="228">
        <v>30</v>
      </c>
      <c r="F3955" s="228">
        <v>50</v>
      </c>
    </row>
    <row r="3956" spans="1:6" x14ac:dyDescent="0.25">
      <c r="A3956" s="227" t="s">
        <v>1573</v>
      </c>
      <c r="B3956" s="227" t="s">
        <v>1099</v>
      </c>
      <c r="C3956" s="227" t="s">
        <v>1100</v>
      </c>
      <c r="D3956" s="227" t="s">
        <v>2</v>
      </c>
      <c r="E3956" s="228">
        <v>9</v>
      </c>
      <c r="F3956" s="228">
        <v>18</v>
      </c>
    </row>
    <row r="3957" spans="1:6" x14ac:dyDescent="0.25">
      <c r="A3957" s="227" t="s">
        <v>1573</v>
      </c>
      <c r="B3957" s="227" t="s">
        <v>8908</v>
      </c>
      <c r="C3957" s="227" t="s">
        <v>8909</v>
      </c>
      <c r="D3957" s="227" t="s">
        <v>2</v>
      </c>
      <c r="E3957" s="228">
        <v>5</v>
      </c>
      <c r="F3957" s="228">
        <v>10</v>
      </c>
    </row>
    <row r="3958" spans="1:6" x14ac:dyDescent="0.25">
      <c r="A3958" s="227" t="s">
        <v>1573</v>
      </c>
      <c r="B3958" s="227" t="s">
        <v>218</v>
      </c>
      <c r="C3958" s="227" t="s">
        <v>219</v>
      </c>
      <c r="D3958" s="227" t="s">
        <v>2</v>
      </c>
      <c r="E3958" s="228">
        <v>23</v>
      </c>
      <c r="F3958" s="228">
        <v>34</v>
      </c>
    </row>
    <row r="3959" spans="1:6" x14ac:dyDescent="0.25">
      <c r="A3959" s="227" t="s">
        <v>1573</v>
      </c>
      <c r="B3959" s="227" t="s">
        <v>1097</v>
      </c>
      <c r="C3959" s="227" t="s">
        <v>1098</v>
      </c>
      <c r="D3959" s="227" t="s">
        <v>2</v>
      </c>
      <c r="E3959" s="228">
        <v>2</v>
      </c>
      <c r="F3959" s="228">
        <v>4</v>
      </c>
    </row>
    <row r="3960" spans="1:6" x14ac:dyDescent="0.25">
      <c r="A3960" s="227" t="s">
        <v>1573</v>
      </c>
      <c r="B3960" s="227" t="s">
        <v>220</v>
      </c>
      <c r="C3960" s="227" t="s">
        <v>221</v>
      </c>
      <c r="D3960" s="227" t="s">
        <v>2</v>
      </c>
      <c r="E3960" s="228">
        <v>5</v>
      </c>
      <c r="F3960" s="228">
        <v>10</v>
      </c>
    </row>
    <row r="3961" spans="1:6" x14ac:dyDescent="0.25">
      <c r="A3961" s="227" t="s">
        <v>1573</v>
      </c>
      <c r="B3961" s="227" t="s">
        <v>8910</v>
      </c>
      <c r="C3961" s="227" t="s">
        <v>8911</v>
      </c>
      <c r="D3961" s="227" t="s">
        <v>2</v>
      </c>
      <c r="E3961" s="228">
        <v>1</v>
      </c>
      <c r="F3961" s="228">
        <v>2</v>
      </c>
    </row>
    <row r="3962" spans="1:6" x14ac:dyDescent="0.25">
      <c r="A3962" s="255" t="s">
        <v>1573</v>
      </c>
      <c r="B3962" s="227" t="s">
        <v>8912</v>
      </c>
      <c r="C3962" s="227" t="s">
        <v>8913</v>
      </c>
      <c r="D3962" s="227" t="s">
        <v>2</v>
      </c>
      <c r="E3962" s="228">
        <v>1</v>
      </c>
      <c r="F3962" s="228">
        <v>1</v>
      </c>
    </row>
    <row r="3963" spans="1:6" x14ac:dyDescent="0.25">
      <c r="A3963" s="227" t="s">
        <v>1573</v>
      </c>
      <c r="B3963" s="227" t="s">
        <v>556</v>
      </c>
      <c r="C3963" s="227" t="s">
        <v>557</v>
      </c>
      <c r="D3963" s="227" t="s">
        <v>2</v>
      </c>
      <c r="E3963" s="228">
        <v>5</v>
      </c>
      <c r="F3963" s="228">
        <v>9</v>
      </c>
    </row>
    <row r="3964" spans="1:6" x14ac:dyDescent="0.25">
      <c r="A3964" s="227" t="s">
        <v>1573</v>
      </c>
      <c r="B3964" s="227" t="s">
        <v>850</v>
      </c>
      <c r="C3964" s="227" t="s">
        <v>851</v>
      </c>
      <c r="D3964" s="227" t="s">
        <v>2</v>
      </c>
      <c r="E3964" s="228">
        <v>2</v>
      </c>
      <c r="F3964" s="228">
        <v>3</v>
      </c>
    </row>
    <row r="3965" spans="1:6" x14ac:dyDescent="0.25">
      <c r="A3965" s="227" t="s">
        <v>1573</v>
      </c>
      <c r="B3965" s="227" t="s">
        <v>8914</v>
      </c>
      <c r="C3965" s="227" t="s">
        <v>8915</v>
      </c>
      <c r="D3965" s="227" t="s">
        <v>2</v>
      </c>
      <c r="E3965" s="228">
        <v>1</v>
      </c>
      <c r="F3965" s="228">
        <v>2</v>
      </c>
    </row>
    <row r="3966" spans="1:6" x14ac:dyDescent="0.25">
      <c r="A3966" s="227" t="s">
        <v>1573</v>
      </c>
      <c r="B3966" s="227" t="s">
        <v>8916</v>
      </c>
      <c r="C3966" s="227" t="s">
        <v>8917</v>
      </c>
      <c r="D3966" s="227" t="s">
        <v>2</v>
      </c>
      <c r="E3966" s="228">
        <v>1</v>
      </c>
      <c r="F3966" s="228">
        <v>2</v>
      </c>
    </row>
    <row r="3967" spans="1:6" x14ac:dyDescent="0.25">
      <c r="A3967" s="227" t="s">
        <v>1573</v>
      </c>
      <c r="B3967" s="227" t="s">
        <v>8918</v>
      </c>
      <c r="C3967" s="227" t="s">
        <v>8919</v>
      </c>
      <c r="D3967" s="227" t="s">
        <v>2</v>
      </c>
      <c r="E3967" s="228">
        <v>2</v>
      </c>
      <c r="F3967" s="228">
        <v>4</v>
      </c>
    </row>
    <row r="3968" spans="1:6" x14ac:dyDescent="0.25">
      <c r="A3968" s="227" t="s">
        <v>1573</v>
      </c>
      <c r="B3968" s="227" t="s">
        <v>8920</v>
      </c>
      <c r="C3968" s="227" t="s">
        <v>8921</v>
      </c>
      <c r="D3968" s="227" t="s">
        <v>2</v>
      </c>
      <c r="E3968" s="228">
        <v>10</v>
      </c>
      <c r="F3968" s="228">
        <v>20</v>
      </c>
    </row>
    <row r="3969" spans="1:6" x14ac:dyDescent="0.25">
      <c r="A3969" s="227" t="s">
        <v>1573</v>
      </c>
      <c r="B3969" s="227" t="s">
        <v>8922</v>
      </c>
      <c r="C3969" s="227" t="s">
        <v>8923</v>
      </c>
      <c r="D3969" s="227" t="s">
        <v>2</v>
      </c>
      <c r="E3969" s="228">
        <v>1</v>
      </c>
      <c r="F3969" s="228">
        <v>2</v>
      </c>
    </row>
    <row r="3970" spans="1:6" x14ac:dyDescent="0.25">
      <c r="A3970" s="227" t="s">
        <v>1573</v>
      </c>
      <c r="B3970" s="227" t="s">
        <v>8924</v>
      </c>
      <c r="C3970" s="227" t="s">
        <v>8925</v>
      </c>
      <c r="D3970" s="227" t="s">
        <v>2</v>
      </c>
      <c r="E3970" s="228">
        <v>1</v>
      </c>
      <c r="F3970" s="228">
        <v>2</v>
      </c>
    </row>
    <row r="3971" spans="1:6" x14ac:dyDescent="0.25">
      <c r="A3971" s="227" t="s">
        <v>1573</v>
      </c>
      <c r="B3971" s="227" t="s">
        <v>8926</v>
      </c>
      <c r="C3971" s="227" t="s">
        <v>8927</v>
      </c>
      <c r="D3971" s="227" t="s">
        <v>2</v>
      </c>
      <c r="E3971" s="228">
        <v>12</v>
      </c>
      <c r="F3971" s="228">
        <v>24</v>
      </c>
    </row>
    <row r="3972" spans="1:6" x14ac:dyDescent="0.25">
      <c r="A3972" s="227" t="s">
        <v>1573</v>
      </c>
      <c r="B3972" s="227" t="s">
        <v>8928</v>
      </c>
      <c r="C3972" s="227" t="s">
        <v>8929</v>
      </c>
      <c r="D3972" s="227" t="s">
        <v>2</v>
      </c>
      <c r="E3972" s="228">
        <v>5</v>
      </c>
      <c r="F3972" s="228">
        <v>6</v>
      </c>
    </row>
    <row r="3973" spans="1:6" x14ac:dyDescent="0.25">
      <c r="A3973" s="227" t="s">
        <v>1573</v>
      </c>
      <c r="B3973" s="227" t="s">
        <v>8930</v>
      </c>
      <c r="C3973" s="227" t="s">
        <v>8931</v>
      </c>
      <c r="D3973" s="227" t="s">
        <v>2</v>
      </c>
      <c r="E3973" s="228">
        <v>1</v>
      </c>
      <c r="F3973" s="228">
        <v>2</v>
      </c>
    </row>
    <row r="3974" spans="1:6" x14ac:dyDescent="0.25">
      <c r="A3974" s="227" t="s">
        <v>1573</v>
      </c>
      <c r="B3974" s="227" t="s">
        <v>8932</v>
      </c>
      <c r="C3974" s="227" t="s">
        <v>8933</v>
      </c>
      <c r="D3974" s="227" t="s">
        <v>2</v>
      </c>
      <c r="E3974" s="228">
        <v>3</v>
      </c>
      <c r="F3974" s="228">
        <v>6</v>
      </c>
    </row>
    <row r="3975" spans="1:6" x14ac:dyDescent="0.25">
      <c r="A3975" s="227" t="s">
        <v>1573</v>
      </c>
      <c r="B3975" s="227" t="s">
        <v>8934</v>
      </c>
      <c r="C3975" s="227" t="s">
        <v>8935</v>
      </c>
      <c r="D3975" s="227" t="s">
        <v>2</v>
      </c>
      <c r="E3975" s="228">
        <v>2</v>
      </c>
      <c r="F3975" s="228">
        <v>4</v>
      </c>
    </row>
    <row r="3976" spans="1:6" x14ac:dyDescent="0.25">
      <c r="A3976" s="227" t="s">
        <v>1573</v>
      </c>
      <c r="B3976" s="227" t="s">
        <v>8936</v>
      </c>
      <c r="C3976" s="227" t="s">
        <v>8937</v>
      </c>
      <c r="D3976" s="227" t="s">
        <v>2</v>
      </c>
      <c r="E3976" s="228">
        <v>2</v>
      </c>
      <c r="F3976" s="228">
        <v>3</v>
      </c>
    </row>
    <row r="3977" spans="1:6" x14ac:dyDescent="0.25">
      <c r="A3977" s="227" t="s">
        <v>1573</v>
      </c>
      <c r="B3977" s="227" t="s">
        <v>8938</v>
      </c>
      <c r="C3977" s="227" t="s">
        <v>8939</v>
      </c>
      <c r="D3977" s="227" t="s">
        <v>2</v>
      </c>
      <c r="E3977" s="228">
        <v>1</v>
      </c>
      <c r="F3977" s="228">
        <v>2</v>
      </c>
    </row>
    <row r="3978" spans="1:6" x14ac:dyDescent="0.25">
      <c r="A3978" s="227" t="s">
        <v>1573</v>
      </c>
      <c r="B3978" s="227" t="s">
        <v>8940</v>
      </c>
      <c r="C3978" s="227" t="s">
        <v>8941</v>
      </c>
      <c r="D3978" s="227" t="s">
        <v>2</v>
      </c>
      <c r="E3978" s="228">
        <v>1</v>
      </c>
      <c r="F3978" s="228">
        <v>2</v>
      </c>
    </row>
    <row r="3979" spans="1:6" x14ac:dyDescent="0.25">
      <c r="A3979" s="227" t="s">
        <v>1573</v>
      </c>
      <c r="B3979" s="227" t="s">
        <v>8942</v>
      </c>
      <c r="C3979" s="227" t="s">
        <v>8943</v>
      </c>
      <c r="D3979" s="227" t="s">
        <v>2</v>
      </c>
      <c r="E3979" s="228">
        <v>15</v>
      </c>
      <c r="F3979" s="228">
        <v>30</v>
      </c>
    </row>
    <row r="3980" spans="1:6" x14ac:dyDescent="0.25">
      <c r="A3980" s="227" t="s">
        <v>1573</v>
      </c>
      <c r="B3980" s="227" t="s">
        <v>8944</v>
      </c>
      <c r="C3980" s="227" t="s">
        <v>8945</v>
      </c>
      <c r="D3980" s="227" t="s">
        <v>2</v>
      </c>
      <c r="E3980" s="228">
        <v>7</v>
      </c>
      <c r="F3980" s="228">
        <v>12</v>
      </c>
    </row>
    <row r="3981" spans="1:6" x14ac:dyDescent="0.25">
      <c r="A3981" s="227" t="s">
        <v>1573</v>
      </c>
      <c r="B3981" s="227" t="s">
        <v>8946</v>
      </c>
      <c r="C3981" s="227" t="s">
        <v>8947</v>
      </c>
      <c r="D3981" s="227" t="s">
        <v>2</v>
      </c>
      <c r="E3981" s="228">
        <v>3</v>
      </c>
      <c r="F3981" s="228">
        <v>4</v>
      </c>
    </row>
    <row r="3982" spans="1:6" x14ac:dyDescent="0.25">
      <c r="A3982" s="227" t="s">
        <v>1573</v>
      </c>
      <c r="B3982" s="227" t="s">
        <v>8948</v>
      </c>
      <c r="C3982" s="227" t="s">
        <v>8949</v>
      </c>
      <c r="D3982" s="227" t="s">
        <v>2</v>
      </c>
      <c r="E3982" s="228">
        <v>6</v>
      </c>
      <c r="F3982" s="228">
        <v>12</v>
      </c>
    </row>
    <row r="3983" spans="1:6" x14ac:dyDescent="0.25">
      <c r="A3983" s="227" t="s">
        <v>1573</v>
      </c>
      <c r="B3983" s="227" t="s">
        <v>8950</v>
      </c>
      <c r="C3983" s="227" t="s">
        <v>8951</v>
      </c>
      <c r="D3983" s="227" t="s">
        <v>2</v>
      </c>
      <c r="E3983" s="228">
        <v>2</v>
      </c>
      <c r="F3983" s="228">
        <v>2</v>
      </c>
    </row>
    <row r="3984" spans="1:6" x14ac:dyDescent="0.25">
      <c r="A3984" s="227" t="s">
        <v>1573</v>
      </c>
      <c r="B3984" s="227" t="s">
        <v>8952</v>
      </c>
      <c r="C3984" s="227" t="s">
        <v>8953</v>
      </c>
      <c r="D3984" s="227" t="s">
        <v>2</v>
      </c>
      <c r="E3984" s="228">
        <v>3</v>
      </c>
      <c r="F3984" s="228">
        <v>4</v>
      </c>
    </row>
    <row r="3985" spans="1:6" x14ac:dyDescent="0.25">
      <c r="A3985" s="227" t="s">
        <v>1573</v>
      </c>
      <c r="B3985" s="227" t="s">
        <v>8954</v>
      </c>
      <c r="C3985" s="227" t="s">
        <v>8955</v>
      </c>
      <c r="D3985" s="227" t="s">
        <v>2</v>
      </c>
      <c r="E3985" s="228">
        <v>3</v>
      </c>
      <c r="F3985" s="228">
        <v>5</v>
      </c>
    </row>
    <row r="3986" spans="1:6" x14ac:dyDescent="0.25">
      <c r="A3986" s="227" t="s">
        <v>1573</v>
      </c>
      <c r="B3986" s="227" t="s">
        <v>8956</v>
      </c>
      <c r="C3986" s="227" t="s">
        <v>8957</v>
      </c>
      <c r="D3986" s="227" t="s">
        <v>2</v>
      </c>
      <c r="E3986" s="228">
        <v>5</v>
      </c>
      <c r="F3986" s="228">
        <v>12</v>
      </c>
    </row>
    <row r="3987" spans="1:6" x14ac:dyDescent="0.25">
      <c r="A3987" s="227" t="s">
        <v>1573</v>
      </c>
      <c r="B3987" s="227" t="s">
        <v>8958</v>
      </c>
      <c r="C3987" s="227" t="s">
        <v>8959</v>
      </c>
      <c r="D3987" s="227" t="s">
        <v>2</v>
      </c>
      <c r="E3987" s="228">
        <v>20</v>
      </c>
      <c r="F3987" s="228">
        <v>30</v>
      </c>
    </row>
    <row r="3988" spans="1:6" x14ac:dyDescent="0.25">
      <c r="A3988" s="227" t="s">
        <v>1573</v>
      </c>
      <c r="B3988" s="227" t="s">
        <v>8960</v>
      </c>
      <c r="C3988" s="227" t="s">
        <v>8961</v>
      </c>
      <c r="D3988" s="227" t="s">
        <v>2</v>
      </c>
      <c r="E3988" s="228">
        <v>7</v>
      </c>
      <c r="F3988" s="228">
        <v>11</v>
      </c>
    </row>
    <row r="3989" spans="1:6" x14ac:dyDescent="0.25">
      <c r="A3989" s="227" t="s">
        <v>1573</v>
      </c>
      <c r="B3989" s="227" t="s">
        <v>8962</v>
      </c>
      <c r="C3989" s="227" t="s">
        <v>8963</v>
      </c>
      <c r="D3989" s="227" t="s">
        <v>2</v>
      </c>
      <c r="E3989" s="228">
        <v>4</v>
      </c>
      <c r="F3989" s="228">
        <v>8</v>
      </c>
    </row>
    <row r="3990" spans="1:6" x14ac:dyDescent="0.25">
      <c r="A3990" s="227" t="s">
        <v>1573</v>
      </c>
      <c r="B3990" s="227" t="s">
        <v>8964</v>
      </c>
      <c r="C3990" s="227" t="s">
        <v>8965</v>
      </c>
      <c r="D3990" s="227" t="s">
        <v>2</v>
      </c>
      <c r="E3990" s="228">
        <v>3</v>
      </c>
      <c r="F3990" s="228">
        <v>6</v>
      </c>
    </row>
    <row r="3991" spans="1:6" x14ac:dyDescent="0.25">
      <c r="A3991" s="227" t="s">
        <v>1573</v>
      </c>
      <c r="B3991" s="227" t="s">
        <v>8966</v>
      </c>
      <c r="C3991" s="227" t="s">
        <v>8967</v>
      </c>
      <c r="D3991" s="227" t="s">
        <v>2</v>
      </c>
      <c r="E3991" s="228">
        <v>2</v>
      </c>
      <c r="F3991" s="228">
        <v>3</v>
      </c>
    </row>
    <row r="3992" spans="1:6" x14ac:dyDescent="0.25">
      <c r="A3992" s="227" t="s">
        <v>1573</v>
      </c>
      <c r="B3992" s="227" t="s">
        <v>8968</v>
      </c>
      <c r="C3992" s="227" t="s">
        <v>8969</v>
      </c>
      <c r="D3992" s="227" t="s">
        <v>2</v>
      </c>
      <c r="E3992" s="228">
        <v>5</v>
      </c>
      <c r="F3992" s="228">
        <v>10</v>
      </c>
    </row>
    <row r="3993" spans="1:6" x14ac:dyDescent="0.25">
      <c r="A3993" s="227" t="s">
        <v>1573</v>
      </c>
      <c r="B3993" s="227" t="s">
        <v>8970</v>
      </c>
      <c r="C3993" s="227" t="s">
        <v>8971</v>
      </c>
      <c r="D3993" s="227" t="s">
        <v>2</v>
      </c>
      <c r="E3993" s="228">
        <v>10</v>
      </c>
      <c r="F3993" s="228">
        <v>30</v>
      </c>
    </row>
    <row r="3994" spans="1:6" x14ac:dyDescent="0.25">
      <c r="A3994" s="227" t="s">
        <v>1573</v>
      </c>
      <c r="B3994" s="227" t="s">
        <v>8972</v>
      </c>
      <c r="C3994" s="227" t="s">
        <v>8973</v>
      </c>
      <c r="D3994" s="227" t="s">
        <v>2</v>
      </c>
      <c r="E3994" s="228">
        <v>1</v>
      </c>
      <c r="F3994" s="228">
        <v>2</v>
      </c>
    </row>
    <row r="3995" spans="1:6" x14ac:dyDescent="0.25">
      <c r="A3995" s="227" t="s">
        <v>1573</v>
      </c>
      <c r="B3995" s="227" t="s">
        <v>1232</v>
      </c>
      <c r="C3995" s="227" t="s">
        <v>1233</v>
      </c>
      <c r="D3995" s="227" t="s">
        <v>2</v>
      </c>
      <c r="E3995" s="228">
        <v>1</v>
      </c>
      <c r="F3995" s="228">
        <v>2</v>
      </c>
    </row>
    <row r="3996" spans="1:6" x14ac:dyDescent="0.25">
      <c r="A3996" s="227" t="s">
        <v>1573</v>
      </c>
      <c r="B3996" s="227" t="s">
        <v>8974</v>
      </c>
      <c r="C3996" s="227" t="s">
        <v>8975</v>
      </c>
      <c r="D3996" s="227" t="s">
        <v>2</v>
      </c>
      <c r="E3996" s="228">
        <v>2</v>
      </c>
      <c r="F3996" s="228">
        <v>4</v>
      </c>
    </row>
    <row r="3997" spans="1:6" x14ac:dyDescent="0.25">
      <c r="A3997" s="227" t="s">
        <v>1573</v>
      </c>
      <c r="B3997" s="227" t="s">
        <v>8976</v>
      </c>
      <c r="C3997" s="227" t="s">
        <v>8977</v>
      </c>
      <c r="D3997" s="227" t="s">
        <v>2</v>
      </c>
      <c r="E3997" s="228">
        <v>2</v>
      </c>
      <c r="F3997" s="228">
        <v>4</v>
      </c>
    </row>
    <row r="3998" spans="1:6" x14ac:dyDescent="0.25">
      <c r="A3998" s="227" t="s">
        <v>1573</v>
      </c>
      <c r="B3998" s="227" t="s">
        <v>8978</v>
      </c>
      <c r="C3998" s="227" t="s">
        <v>8979</v>
      </c>
      <c r="D3998" s="227" t="s">
        <v>2</v>
      </c>
      <c r="E3998" s="228">
        <v>41</v>
      </c>
      <c r="F3998" s="228">
        <v>80</v>
      </c>
    </row>
    <row r="3999" spans="1:6" x14ac:dyDescent="0.25">
      <c r="A3999" s="227" t="s">
        <v>1573</v>
      </c>
      <c r="B3999" s="227" t="s">
        <v>222</v>
      </c>
      <c r="C3999" s="227" t="s">
        <v>223</v>
      </c>
      <c r="D3999" s="227" t="s">
        <v>2</v>
      </c>
      <c r="E3999" s="228">
        <v>5</v>
      </c>
      <c r="F3999" s="228">
        <v>7</v>
      </c>
    </row>
    <row r="4000" spans="1:6" x14ac:dyDescent="0.25">
      <c r="A4000" s="227" t="s">
        <v>1573</v>
      </c>
      <c r="B4000" s="227" t="s">
        <v>8980</v>
      </c>
      <c r="C4000" s="227" t="s">
        <v>8981</v>
      </c>
      <c r="D4000" s="227" t="s">
        <v>2</v>
      </c>
      <c r="E4000" s="228">
        <v>1</v>
      </c>
      <c r="F4000" s="228">
        <v>2</v>
      </c>
    </row>
    <row r="4001" spans="1:6" x14ac:dyDescent="0.25">
      <c r="A4001" s="227" t="s">
        <v>1573</v>
      </c>
      <c r="B4001" s="227" t="s">
        <v>8982</v>
      </c>
      <c r="C4001" s="227" t="s">
        <v>8983</v>
      </c>
      <c r="D4001" s="227" t="s">
        <v>2</v>
      </c>
      <c r="E4001" s="228">
        <v>2</v>
      </c>
      <c r="F4001" s="228">
        <v>3</v>
      </c>
    </row>
    <row r="4002" spans="1:6" x14ac:dyDescent="0.25">
      <c r="A4002" s="227" t="s">
        <v>1573</v>
      </c>
      <c r="B4002" s="227" t="s">
        <v>868</v>
      </c>
      <c r="C4002" s="227" t="s">
        <v>869</v>
      </c>
      <c r="D4002" s="227" t="s">
        <v>2</v>
      </c>
      <c r="E4002" s="228">
        <v>2</v>
      </c>
      <c r="F4002" s="228">
        <v>2</v>
      </c>
    </row>
    <row r="4003" spans="1:6" x14ac:dyDescent="0.25">
      <c r="A4003" s="227" t="s">
        <v>1573</v>
      </c>
      <c r="B4003" s="227" t="s">
        <v>8984</v>
      </c>
      <c r="C4003" s="227" t="s">
        <v>8985</v>
      </c>
      <c r="D4003" s="227" t="s">
        <v>2</v>
      </c>
      <c r="E4003" s="228">
        <v>4</v>
      </c>
      <c r="F4003" s="228">
        <v>6</v>
      </c>
    </row>
    <row r="4004" spans="1:6" x14ac:dyDescent="0.25">
      <c r="A4004" s="227" t="s">
        <v>1573</v>
      </c>
      <c r="B4004" s="227" t="s">
        <v>8986</v>
      </c>
      <c r="C4004" s="227" t="s">
        <v>8987</v>
      </c>
      <c r="D4004" s="227" t="s">
        <v>2</v>
      </c>
      <c r="E4004" s="228">
        <v>3</v>
      </c>
      <c r="F4004" s="228">
        <v>6</v>
      </c>
    </row>
    <row r="4005" spans="1:6" x14ac:dyDescent="0.25">
      <c r="A4005" s="227" t="s">
        <v>1573</v>
      </c>
      <c r="B4005" s="227" t="s">
        <v>8988</v>
      </c>
      <c r="C4005" s="227" t="s">
        <v>8989</v>
      </c>
      <c r="D4005" s="227" t="s">
        <v>2</v>
      </c>
      <c r="E4005" s="228">
        <v>3</v>
      </c>
      <c r="F4005" s="228">
        <v>4</v>
      </c>
    </row>
    <row r="4006" spans="1:6" x14ac:dyDescent="0.25">
      <c r="A4006" s="227" t="s">
        <v>1573</v>
      </c>
      <c r="B4006" s="227" t="s">
        <v>8990</v>
      </c>
      <c r="C4006" s="227" t="s">
        <v>8991</v>
      </c>
      <c r="D4006" s="227" t="s">
        <v>2</v>
      </c>
      <c r="E4006" s="228">
        <v>5</v>
      </c>
      <c r="F4006" s="228">
        <v>7</v>
      </c>
    </row>
    <row r="4007" spans="1:6" x14ac:dyDescent="0.25">
      <c r="A4007" s="227" t="s">
        <v>1573</v>
      </c>
      <c r="B4007" s="227" t="s">
        <v>224</v>
      </c>
      <c r="C4007" s="227" t="s">
        <v>225</v>
      </c>
      <c r="D4007" s="227" t="s">
        <v>2</v>
      </c>
      <c r="E4007" s="228">
        <v>3</v>
      </c>
      <c r="F4007" s="228">
        <v>5</v>
      </c>
    </row>
    <row r="4008" spans="1:6" x14ac:dyDescent="0.25">
      <c r="A4008" s="227" t="s">
        <v>1573</v>
      </c>
      <c r="B4008" s="227" t="s">
        <v>8992</v>
      </c>
      <c r="C4008" s="227" t="s">
        <v>8993</v>
      </c>
      <c r="D4008" s="227" t="s">
        <v>2</v>
      </c>
      <c r="E4008" s="228">
        <v>4</v>
      </c>
      <c r="F4008" s="228">
        <v>6</v>
      </c>
    </row>
    <row r="4009" spans="1:6" x14ac:dyDescent="0.25">
      <c r="A4009" s="227" t="s">
        <v>1573</v>
      </c>
      <c r="B4009" s="227" t="s">
        <v>8994</v>
      </c>
      <c r="C4009" s="227" t="s">
        <v>8995</v>
      </c>
      <c r="D4009" s="227" t="s">
        <v>2</v>
      </c>
      <c r="E4009" s="228">
        <v>4</v>
      </c>
      <c r="F4009" s="228">
        <v>8</v>
      </c>
    </row>
    <row r="4010" spans="1:6" x14ac:dyDescent="0.25">
      <c r="A4010" s="227" t="s">
        <v>1573</v>
      </c>
      <c r="B4010" s="227" t="s">
        <v>8996</v>
      </c>
      <c r="C4010" s="227" t="s">
        <v>8997</v>
      </c>
      <c r="D4010" s="227" t="s">
        <v>2</v>
      </c>
      <c r="E4010" s="228">
        <v>1</v>
      </c>
      <c r="F4010" s="228">
        <v>2</v>
      </c>
    </row>
    <row r="4011" spans="1:6" x14ac:dyDescent="0.25">
      <c r="A4011" s="227" t="s">
        <v>1573</v>
      </c>
      <c r="B4011" s="227" t="s">
        <v>8998</v>
      </c>
      <c r="C4011" s="227" t="s">
        <v>8999</v>
      </c>
      <c r="D4011" s="227" t="s">
        <v>2</v>
      </c>
      <c r="E4011" s="228">
        <v>17</v>
      </c>
      <c r="F4011" s="228">
        <v>34</v>
      </c>
    </row>
    <row r="4012" spans="1:6" x14ac:dyDescent="0.25">
      <c r="A4012" s="227" t="s">
        <v>1573</v>
      </c>
      <c r="B4012" s="227" t="s">
        <v>9000</v>
      </c>
      <c r="C4012" s="227" t="s">
        <v>9001</v>
      </c>
      <c r="D4012" s="227" t="s">
        <v>2</v>
      </c>
      <c r="E4012" s="228">
        <v>3</v>
      </c>
      <c r="F4012" s="228">
        <v>4</v>
      </c>
    </row>
    <row r="4013" spans="1:6" x14ac:dyDescent="0.25">
      <c r="A4013" s="227" t="s">
        <v>1573</v>
      </c>
      <c r="B4013" s="227" t="s">
        <v>9002</v>
      </c>
      <c r="C4013" s="227" t="s">
        <v>9003</v>
      </c>
      <c r="D4013" s="227" t="s">
        <v>2</v>
      </c>
      <c r="E4013" s="228">
        <v>1</v>
      </c>
      <c r="F4013" s="228">
        <v>2</v>
      </c>
    </row>
    <row r="4014" spans="1:6" x14ac:dyDescent="0.25">
      <c r="A4014" s="227" t="s">
        <v>1573</v>
      </c>
      <c r="B4014" s="227" t="s">
        <v>9004</v>
      </c>
      <c r="C4014" s="227" t="s">
        <v>9005</v>
      </c>
      <c r="D4014" s="227" t="s">
        <v>2</v>
      </c>
      <c r="E4014" s="228">
        <v>2</v>
      </c>
      <c r="F4014" s="228">
        <v>4</v>
      </c>
    </row>
    <row r="4015" spans="1:6" x14ac:dyDescent="0.25">
      <c r="A4015" s="227" t="s">
        <v>1573</v>
      </c>
      <c r="B4015" s="227" t="s">
        <v>9006</v>
      </c>
      <c r="C4015" s="227" t="s">
        <v>9007</v>
      </c>
      <c r="D4015" s="227" t="s">
        <v>2</v>
      </c>
      <c r="E4015" s="228">
        <v>2</v>
      </c>
      <c r="F4015" s="228">
        <v>3</v>
      </c>
    </row>
    <row r="4016" spans="1:6" x14ac:dyDescent="0.25">
      <c r="A4016" s="227" t="s">
        <v>1573</v>
      </c>
      <c r="B4016" s="227" t="s">
        <v>9008</v>
      </c>
      <c r="C4016" s="227" t="s">
        <v>9009</v>
      </c>
      <c r="D4016" s="227" t="s">
        <v>2</v>
      </c>
      <c r="E4016" s="228">
        <v>10</v>
      </c>
      <c r="F4016" s="228">
        <v>20</v>
      </c>
    </row>
    <row r="4017" spans="1:6" x14ac:dyDescent="0.25">
      <c r="A4017" s="227" t="s">
        <v>1573</v>
      </c>
      <c r="B4017" s="227" t="s">
        <v>9010</v>
      </c>
      <c r="C4017" s="227" t="s">
        <v>9011</v>
      </c>
      <c r="D4017" s="227" t="s">
        <v>2</v>
      </c>
      <c r="E4017" s="228">
        <v>5</v>
      </c>
      <c r="F4017" s="228">
        <v>9</v>
      </c>
    </row>
    <row r="4018" spans="1:6" x14ac:dyDescent="0.25">
      <c r="A4018" s="227" t="s">
        <v>1573</v>
      </c>
      <c r="B4018" s="227" t="s">
        <v>9012</v>
      </c>
      <c r="C4018" s="227" t="s">
        <v>9013</v>
      </c>
      <c r="D4018" s="227" t="s">
        <v>2</v>
      </c>
      <c r="E4018" s="228">
        <v>5</v>
      </c>
      <c r="F4018" s="228">
        <v>9</v>
      </c>
    </row>
    <row r="4019" spans="1:6" x14ac:dyDescent="0.25">
      <c r="A4019" s="227" t="s">
        <v>1573</v>
      </c>
      <c r="B4019" s="227" t="s">
        <v>9014</v>
      </c>
      <c r="C4019" s="227" t="s">
        <v>9015</v>
      </c>
      <c r="D4019" s="227" t="s">
        <v>2</v>
      </c>
      <c r="E4019" s="228">
        <v>2</v>
      </c>
      <c r="F4019" s="228">
        <v>4</v>
      </c>
    </row>
    <row r="4020" spans="1:6" x14ac:dyDescent="0.25">
      <c r="A4020" s="227" t="s">
        <v>1573</v>
      </c>
      <c r="B4020" s="227" t="s">
        <v>9016</v>
      </c>
      <c r="C4020" s="227" t="s">
        <v>9017</v>
      </c>
      <c r="D4020" s="227" t="s">
        <v>2</v>
      </c>
      <c r="E4020" s="228">
        <v>2</v>
      </c>
      <c r="F4020" s="228">
        <v>4</v>
      </c>
    </row>
    <row r="4021" spans="1:6" x14ac:dyDescent="0.25">
      <c r="A4021" s="227" t="s">
        <v>1573</v>
      </c>
      <c r="B4021" s="227" t="s">
        <v>9018</v>
      </c>
      <c r="C4021" s="227" t="s">
        <v>9019</v>
      </c>
      <c r="D4021" s="227" t="s">
        <v>2</v>
      </c>
      <c r="E4021" s="228">
        <v>18</v>
      </c>
      <c r="F4021" s="228">
        <v>24</v>
      </c>
    </row>
    <row r="4022" spans="1:6" x14ac:dyDescent="0.25">
      <c r="A4022" s="227" t="s">
        <v>1573</v>
      </c>
      <c r="B4022" s="227" t="s">
        <v>9020</v>
      </c>
      <c r="C4022" s="227" t="s">
        <v>9021</v>
      </c>
      <c r="D4022" s="227" t="s">
        <v>2</v>
      </c>
      <c r="E4022" s="228">
        <v>3</v>
      </c>
      <c r="F4022" s="228">
        <v>4</v>
      </c>
    </row>
    <row r="4023" spans="1:6" x14ac:dyDescent="0.25">
      <c r="A4023" s="227" t="s">
        <v>1573</v>
      </c>
      <c r="B4023" s="227" t="s">
        <v>9022</v>
      </c>
      <c r="C4023" s="227" t="s">
        <v>9023</v>
      </c>
      <c r="D4023" s="227" t="s">
        <v>2</v>
      </c>
      <c r="E4023" s="228">
        <v>2</v>
      </c>
      <c r="F4023" s="228">
        <v>4</v>
      </c>
    </row>
    <row r="4024" spans="1:6" x14ac:dyDescent="0.25">
      <c r="A4024" s="227" t="s">
        <v>1573</v>
      </c>
      <c r="B4024" s="227" t="s">
        <v>9024</v>
      </c>
      <c r="C4024" s="227" t="s">
        <v>9025</v>
      </c>
      <c r="D4024" s="227" t="s">
        <v>2</v>
      </c>
      <c r="E4024" s="228">
        <v>1</v>
      </c>
      <c r="F4024" s="228">
        <v>2</v>
      </c>
    </row>
    <row r="4025" spans="1:6" x14ac:dyDescent="0.25">
      <c r="A4025" s="227" t="s">
        <v>1573</v>
      </c>
      <c r="B4025" s="227" t="s">
        <v>9026</v>
      </c>
      <c r="C4025" s="227" t="s">
        <v>9027</v>
      </c>
      <c r="D4025" s="227" t="s">
        <v>2</v>
      </c>
      <c r="E4025" s="228">
        <v>2</v>
      </c>
      <c r="F4025" s="228">
        <v>4</v>
      </c>
    </row>
    <row r="4026" spans="1:6" x14ac:dyDescent="0.25">
      <c r="A4026" s="227" t="s">
        <v>1573</v>
      </c>
      <c r="B4026" s="227" t="s">
        <v>9028</v>
      </c>
      <c r="C4026" s="227" t="s">
        <v>9029</v>
      </c>
      <c r="D4026" s="227" t="s">
        <v>2</v>
      </c>
      <c r="E4026" s="228">
        <v>3</v>
      </c>
      <c r="F4026" s="228">
        <v>6</v>
      </c>
    </row>
    <row r="4027" spans="1:6" x14ac:dyDescent="0.25">
      <c r="A4027" s="227" t="s">
        <v>1573</v>
      </c>
      <c r="B4027" s="227" t="s">
        <v>9030</v>
      </c>
      <c r="C4027" s="227" t="s">
        <v>9031</v>
      </c>
      <c r="D4027" s="227" t="s">
        <v>2</v>
      </c>
      <c r="E4027" s="228">
        <v>5</v>
      </c>
      <c r="F4027" s="228">
        <v>10</v>
      </c>
    </row>
    <row r="4028" spans="1:6" x14ac:dyDescent="0.25">
      <c r="A4028" s="227" t="s">
        <v>1573</v>
      </c>
      <c r="B4028" s="227" t="s">
        <v>9032</v>
      </c>
      <c r="C4028" s="227" t="s">
        <v>9033</v>
      </c>
      <c r="D4028" s="227" t="s">
        <v>2</v>
      </c>
      <c r="E4028" s="228">
        <v>1</v>
      </c>
      <c r="F4028" s="228">
        <v>2</v>
      </c>
    </row>
    <row r="4029" spans="1:6" x14ac:dyDescent="0.25">
      <c r="A4029" s="227" t="s">
        <v>1573</v>
      </c>
      <c r="B4029" s="227" t="s">
        <v>9034</v>
      </c>
      <c r="C4029" s="227" t="s">
        <v>9035</v>
      </c>
      <c r="D4029" s="227" t="s">
        <v>2</v>
      </c>
      <c r="E4029" s="228">
        <v>1</v>
      </c>
      <c r="F4029" s="228">
        <v>2</v>
      </c>
    </row>
    <row r="4030" spans="1:6" x14ac:dyDescent="0.25">
      <c r="A4030" s="227" t="s">
        <v>1573</v>
      </c>
      <c r="B4030" s="227" t="s">
        <v>9036</v>
      </c>
      <c r="C4030" s="227" t="s">
        <v>9037</v>
      </c>
      <c r="D4030" s="227" t="s">
        <v>2</v>
      </c>
      <c r="E4030" s="228">
        <v>1</v>
      </c>
      <c r="F4030" s="228">
        <v>2</v>
      </c>
    </row>
    <row r="4031" spans="1:6" x14ac:dyDescent="0.25">
      <c r="A4031" s="227" t="s">
        <v>1573</v>
      </c>
      <c r="B4031" s="227" t="s">
        <v>9038</v>
      </c>
      <c r="C4031" s="227" t="s">
        <v>9039</v>
      </c>
      <c r="D4031" s="227" t="s">
        <v>2</v>
      </c>
      <c r="E4031" s="228">
        <v>4</v>
      </c>
      <c r="F4031" s="228">
        <v>8</v>
      </c>
    </row>
    <row r="4032" spans="1:6" x14ac:dyDescent="0.25">
      <c r="A4032" s="227" t="s">
        <v>1573</v>
      </c>
      <c r="B4032" s="227" t="s">
        <v>9040</v>
      </c>
      <c r="C4032" s="227" t="s">
        <v>9041</v>
      </c>
      <c r="D4032" s="227" t="s">
        <v>2</v>
      </c>
      <c r="E4032" s="228">
        <v>4</v>
      </c>
      <c r="F4032" s="228">
        <v>6</v>
      </c>
    </row>
    <row r="4033" spans="1:6" x14ac:dyDescent="0.25">
      <c r="A4033" s="227" t="s">
        <v>1573</v>
      </c>
      <c r="B4033" s="227" t="s">
        <v>1314</v>
      </c>
      <c r="C4033" s="227" t="s">
        <v>1315</v>
      </c>
      <c r="D4033" s="227" t="s">
        <v>2</v>
      </c>
      <c r="E4033" s="228">
        <v>2</v>
      </c>
      <c r="F4033" s="228">
        <v>3</v>
      </c>
    </row>
    <row r="4034" spans="1:6" x14ac:dyDescent="0.25">
      <c r="A4034" s="227" t="s">
        <v>1573</v>
      </c>
      <c r="B4034" s="227" t="s">
        <v>9042</v>
      </c>
      <c r="C4034" s="227" t="s">
        <v>9043</v>
      </c>
      <c r="D4034" s="227" t="s">
        <v>2</v>
      </c>
      <c r="E4034" s="228">
        <v>3</v>
      </c>
      <c r="F4034" s="228">
        <v>4</v>
      </c>
    </row>
    <row r="4035" spans="1:6" x14ac:dyDescent="0.25">
      <c r="A4035" s="227" t="s">
        <v>1573</v>
      </c>
      <c r="B4035" s="227" t="s">
        <v>9044</v>
      </c>
      <c r="C4035" s="227" t="s">
        <v>9045</v>
      </c>
      <c r="D4035" s="227" t="s">
        <v>2</v>
      </c>
      <c r="E4035" s="228">
        <v>2</v>
      </c>
      <c r="F4035" s="228">
        <v>2</v>
      </c>
    </row>
    <row r="4036" spans="1:6" x14ac:dyDescent="0.25">
      <c r="A4036" s="227" t="s">
        <v>1573</v>
      </c>
      <c r="B4036" s="227" t="s">
        <v>9046</v>
      </c>
      <c r="C4036" s="227" t="s">
        <v>9047</v>
      </c>
      <c r="D4036" s="227" t="s">
        <v>2</v>
      </c>
      <c r="E4036" s="228">
        <v>2</v>
      </c>
      <c r="F4036" s="228">
        <v>3</v>
      </c>
    </row>
    <row r="4037" spans="1:6" x14ac:dyDescent="0.25">
      <c r="A4037" s="227" t="s">
        <v>1573</v>
      </c>
      <c r="B4037" s="227" t="s">
        <v>9048</v>
      </c>
      <c r="C4037" s="227" t="s">
        <v>9049</v>
      </c>
      <c r="D4037" s="227" t="s">
        <v>2</v>
      </c>
      <c r="E4037" s="228">
        <v>5</v>
      </c>
      <c r="F4037" s="228">
        <v>9</v>
      </c>
    </row>
    <row r="4038" spans="1:6" x14ac:dyDescent="0.25">
      <c r="A4038" s="227" t="s">
        <v>1573</v>
      </c>
      <c r="B4038" s="227" t="s">
        <v>9050</v>
      </c>
      <c r="C4038" s="227" t="s">
        <v>9051</v>
      </c>
      <c r="D4038" s="227" t="s">
        <v>2</v>
      </c>
      <c r="E4038" s="228">
        <v>3</v>
      </c>
      <c r="F4038" s="228">
        <v>4</v>
      </c>
    </row>
    <row r="4039" spans="1:6" x14ac:dyDescent="0.25">
      <c r="A4039" s="227" t="s">
        <v>1573</v>
      </c>
      <c r="B4039" s="227" t="s">
        <v>9052</v>
      </c>
      <c r="C4039" s="227" t="s">
        <v>9053</v>
      </c>
      <c r="D4039" s="227" t="s">
        <v>2</v>
      </c>
      <c r="E4039" s="228">
        <v>11</v>
      </c>
      <c r="F4039" s="228">
        <v>17</v>
      </c>
    </row>
    <row r="4040" spans="1:6" x14ac:dyDescent="0.25">
      <c r="A4040" s="227" t="s">
        <v>1573</v>
      </c>
      <c r="B4040" s="227" t="s">
        <v>9054</v>
      </c>
      <c r="C4040" s="227" t="s">
        <v>9055</v>
      </c>
      <c r="D4040" s="227" t="s">
        <v>2</v>
      </c>
      <c r="E4040" s="228">
        <v>14</v>
      </c>
      <c r="F4040" s="228">
        <v>21</v>
      </c>
    </row>
    <row r="4041" spans="1:6" x14ac:dyDescent="0.25">
      <c r="A4041" s="227" t="s">
        <v>1573</v>
      </c>
      <c r="B4041" s="227" t="s">
        <v>9056</v>
      </c>
      <c r="C4041" s="227" t="s">
        <v>9057</v>
      </c>
      <c r="D4041" s="227" t="s">
        <v>2</v>
      </c>
      <c r="E4041" s="228">
        <v>3</v>
      </c>
      <c r="F4041" s="228">
        <v>4</v>
      </c>
    </row>
    <row r="4042" spans="1:6" x14ac:dyDescent="0.25">
      <c r="A4042" s="227" t="s">
        <v>1573</v>
      </c>
      <c r="B4042" s="227" t="s">
        <v>9058</v>
      </c>
      <c r="C4042" s="227" t="s">
        <v>9059</v>
      </c>
      <c r="D4042" s="227" t="s">
        <v>2</v>
      </c>
      <c r="E4042" s="228">
        <v>7</v>
      </c>
      <c r="F4042" s="228">
        <v>14</v>
      </c>
    </row>
    <row r="4043" spans="1:6" x14ac:dyDescent="0.25">
      <c r="A4043" s="227" t="s">
        <v>1573</v>
      </c>
      <c r="B4043" s="227" t="s">
        <v>9060</v>
      </c>
      <c r="C4043" s="227" t="s">
        <v>9061</v>
      </c>
      <c r="D4043" s="227" t="s">
        <v>2</v>
      </c>
      <c r="E4043" s="228">
        <v>5</v>
      </c>
      <c r="F4043" s="228">
        <v>9</v>
      </c>
    </row>
    <row r="4044" spans="1:6" x14ac:dyDescent="0.25">
      <c r="A4044" s="227" t="s">
        <v>1573</v>
      </c>
      <c r="B4044" s="227" t="s">
        <v>9062</v>
      </c>
      <c r="C4044" s="227" t="s">
        <v>9063</v>
      </c>
      <c r="D4044" s="227" t="s">
        <v>2</v>
      </c>
      <c r="E4044" s="228">
        <v>8</v>
      </c>
      <c r="F4044" s="228">
        <v>15</v>
      </c>
    </row>
    <row r="4045" spans="1:6" x14ac:dyDescent="0.25">
      <c r="A4045" s="227" t="s">
        <v>1573</v>
      </c>
      <c r="B4045" s="227" t="s">
        <v>9064</v>
      </c>
      <c r="C4045" s="227" t="s">
        <v>9065</v>
      </c>
      <c r="D4045" s="227" t="s">
        <v>2</v>
      </c>
      <c r="E4045" s="228">
        <v>2</v>
      </c>
      <c r="F4045" s="228">
        <v>4</v>
      </c>
    </row>
    <row r="4046" spans="1:6" x14ac:dyDescent="0.25">
      <c r="A4046" s="227" t="s">
        <v>1573</v>
      </c>
      <c r="B4046" s="227" t="s">
        <v>9066</v>
      </c>
      <c r="C4046" s="227" t="s">
        <v>9067</v>
      </c>
      <c r="D4046" s="227" t="s">
        <v>2</v>
      </c>
      <c r="E4046" s="228">
        <v>12</v>
      </c>
      <c r="F4046" s="228">
        <v>24</v>
      </c>
    </row>
    <row r="4047" spans="1:6" x14ac:dyDescent="0.25">
      <c r="A4047" s="227" t="s">
        <v>1573</v>
      </c>
      <c r="B4047" s="227" t="s">
        <v>9068</v>
      </c>
      <c r="C4047" s="227" t="s">
        <v>9069</v>
      </c>
      <c r="D4047" s="227" t="s">
        <v>2</v>
      </c>
      <c r="E4047" s="228">
        <v>3</v>
      </c>
      <c r="F4047" s="228">
        <v>6</v>
      </c>
    </row>
    <row r="4048" spans="1:6" x14ac:dyDescent="0.25">
      <c r="A4048" s="227" t="s">
        <v>1573</v>
      </c>
      <c r="B4048" s="227" t="s">
        <v>9070</v>
      </c>
      <c r="C4048" s="227" t="s">
        <v>9071</v>
      </c>
      <c r="D4048" s="227" t="s">
        <v>2</v>
      </c>
      <c r="E4048" s="228">
        <v>2</v>
      </c>
      <c r="F4048" s="228">
        <v>3</v>
      </c>
    </row>
    <row r="4049" spans="1:6" x14ac:dyDescent="0.25">
      <c r="A4049" s="227" t="s">
        <v>1573</v>
      </c>
      <c r="B4049" s="227" t="s">
        <v>9072</v>
      </c>
      <c r="C4049" s="227" t="s">
        <v>9073</v>
      </c>
      <c r="D4049" s="227" t="s">
        <v>2</v>
      </c>
      <c r="E4049" s="228">
        <v>6</v>
      </c>
      <c r="F4049" s="228">
        <v>8</v>
      </c>
    </row>
    <row r="4050" spans="1:6" x14ac:dyDescent="0.25">
      <c r="A4050" s="227" t="s">
        <v>1573</v>
      </c>
      <c r="B4050" s="227" t="s">
        <v>9074</v>
      </c>
      <c r="C4050" s="227" t="s">
        <v>9075</v>
      </c>
      <c r="D4050" s="227" t="s">
        <v>2</v>
      </c>
      <c r="E4050" s="228">
        <v>16</v>
      </c>
      <c r="F4050" s="228">
        <v>24</v>
      </c>
    </row>
    <row r="4051" spans="1:6" x14ac:dyDescent="0.25">
      <c r="A4051" s="227" t="s">
        <v>1573</v>
      </c>
      <c r="B4051" s="227" t="s">
        <v>9076</v>
      </c>
      <c r="C4051" s="227" t="s">
        <v>9077</v>
      </c>
      <c r="D4051" s="227" t="s">
        <v>2</v>
      </c>
      <c r="E4051" s="228">
        <v>3</v>
      </c>
      <c r="F4051" s="228">
        <v>6</v>
      </c>
    </row>
    <row r="4052" spans="1:6" x14ac:dyDescent="0.25">
      <c r="A4052" s="227" t="s">
        <v>1573</v>
      </c>
      <c r="B4052" s="227" t="s">
        <v>9078</v>
      </c>
      <c r="C4052" s="227" t="s">
        <v>9079</v>
      </c>
      <c r="D4052" s="227" t="s">
        <v>2</v>
      </c>
      <c r="E4052" s="228">
        <v>1</v>
      </c>
      <c r="F4052" s="228">
        <v>2</v>
      </c>
    </row>
    <row r="4053" spans="1:6" x14ac:dyDescent="0.25">
      <c r="A4053" s="227" t="s">
        <v>1573</v>
      </c>
      <c r="B4053" s="227" t="s">
        <v>9080</v>
      </c>
      <c r="C4053" s="227" t="s">
        <v>9081</v>
      </c>
      <c r="D4053" s="227" t="s">
        <v>2</v>
      </c>
      <c r="E4053" s="228">
        <v>30</v>
      </c>
      <c r="F4053" s="228">
        <v>45</v>
      </c>
    </row>
    <row r="4054" spans="1:6" x14ac:dyDescent="0.25">
      <c r="A4054" s="227" t="s">
        <v>1573</v>
      </c>
      <c r="B4054" s="227" t="s">
        <v>9082</v>
      </c>
      <c r="C4054" s="227" t="s">
        <v>9083</v>
      </c>
      <c r="D4054" s="227" t="s">
        <v>2</v>
      </c>
      <c r="E4054" s="228">
        <v>6</v>
      </c>
      <c r="F4054" s="228">
        <v>12</v>
      </c>
    </row>
    <row r="4055" spans="1:6" x14ac:dyDescent="0.25">
      <c r="A4055" s="227" t="s">
        <v>1573</v>
      </c>
      <c r="B4055" s="227" t="s">
        <v>9084</v>
      </c>
      <c r="C4055" s="227" t="s">
        <v>9085</v>
      </c>
      <c r="D4055" s="227" t="s">
        <v>2</v>
      </c>
      <c r="E4055" s="228">
        <v>20</v>
      </c>
      <c r="F4055" s="228">
        <v>40</v>
      </c>
    </row>
    <row r="4056" spans="1:6" x14ac:dyDescent="0.25">
      <c r="A4056" s="227" t="s">
        <v>1573</v>
      </c>
      <c r="B4056" s="227" t="s">
        <v>9086</v>
      </c>
      <c r="C4056" s="227" t="s">
        <v>9087</v>
      </c>
      <c r="D4056" s="227" t="s">
        <v>2</v>
      </c>
      <c r="E4056" s="228">
        <v>20</v>
      </c>
      <c r="F4056" s="228">
        <v>30</v>
      </c>
    </row>
    <row r="4057" spans="1:6" x14ac:dyDescent="0.25">
      <c r="A4057" s="227" t="s">
        <v>1573</v>
      </c>
      <c r="B4057" s="227" t="s">
        <v>9088</v>
      </c>
      <c r="C4057" s="227" t="s">
        <v>9089</v>
      </c>
      <c r="D4057" s="227" t="s">
        <v>2</v>
      </c>
      <c r="E4057" s="228">
        <v>11</v>
      </c>
      <c r="F4057" s="228">
        <v>17</v>
      </c>
    </row>
    <row r="4058" spans="1:6" x14ac:dyDescent="0.25">
      <c r="A4058" s="227" t="s">
        <v>1573</v>
      </c>
      <c r="B4058" s="227" t="s">
        <v>9090</v>
      </c>
      <c r="C4058" s="227" t="s">
        <v>9091</v>
      </c>
      <c r="D4058" s="227" t="s">
        <v>2</v>
      </c>
      <c r="E4058" s="228">
        <v>2</v>
      </c>
      <c r="F4058" s="228">
        <v>2</v>
      </c>
    </row>
    <row r="4059" spans="1:6" x14ac:dyDescent="0.25">
      <c r="A4059" s="227" t="s">
        <v>1573</v>
      </c>
      <c r="B4059" s="227" t="s">
        <v>9092</v>
      </c>
      <c r="C4059" s="227" t="s">
        <v>9093</v>
      </c>
      <c r="D4059" s="227" t="s">
        <v>2</v>
      </c>
      <c r="E4059" s="228">
        <v>5</v>
      </c>
      <c r="F4059" s="228">
        <v>8</v>
      </c>
    </row>
    <row r="4060" spans="1:6" x14ac:dyDescent="0.25">
      <c r="A4060" s="227" t="s">
        <v>1573</v>
      </c>
      <c r="B4060" s="227" t="s">
        <v>9094</v>
      </c>
      <c r="C4060" s="227" t="s">
        <v>9095</v>
      </c>
      <c r="D4060" s="227" t="s">
        <v>2</v>
      </c>
      <c r="E4060" s="228">
        <v>9</v>
      </c>
      <c r="F4060" s="228">
        <v>18</v>
      </c>
    </row>
    <row r="4061" spans="1:6" x14ac:dyDescent="0.25">
      <c r="A4061" s="227" t="s">
        <v>1573</v>
      </c>
      <c r="B4061" s="227" t="s">
        <v>9096</v>
      </c>
      <c r="C4061" s="227" t="s">
        <v>9097</v>
      </c>
      <c r="D4061" s="227" t="s">
        <v>2</v>
      </c>
      <c r="E4061" s="228">
        <v>6</v>
      </c>
      <c r="F4061" s="228">
        <v>12</v>
      </c>
    </row>
    <row r="4062" spans="1:6" x14ac:dyDescent="0.25">
      <c r="A4062" s="227" t="s">
        <v>1573</v>
      </c>
      <c r="B4062" s="227" t="s">
        <v>9098</v>
      </c>
      <c r="C4062" s="227" t="s">
        <v>9099</v>
      </c>
      <c r="D4062" s="227" t="s">
        <v>2</v>
      </c>
      <c r="E4062" s="228">
        <v>10</v>
      </c>
      <c r="F4062" s="228">
        <v>24</v>
      </c>
    </row>
    <row r="4063" spans="1:6" x14ac:dyDescent="0.25">
      <c r="A4063" s="227" t="s">
        <v>1573</v>
      </c>
      <c r="B4063" s="227" t="s">
        <v>9100</v>
      </c>
      <c r="C4063" s="227" t="s">
        <v>9101</v>
      </c>
      <c r="D4063" s="227" t="s">
        <v>2</v>
      </c>
      <c r="E4063" s="228">
        <v>3</v>
      </c>
      <c r="F4063" s="228">
        <v>4</v>
      </c>
    </row>
    <row r="4064" spans="1:6" x14ac:dyDescent="0.25">
      <c r="A4064" s="227" t="s">
        <v>1573</v>
      </c>
      <c r="B4064" s="227" t="s">
        <v>9102</v>
      </c>
      <c r="C4064" s="227" t="s">
        <v>9103</v>
      </c>
      <c r="D4064" s="227" t="s">
        <v>2</v>
      </c>
      <c r="E4064" s="228">
        <v>3</v>
      </c>
      <c r="F4064" s="228">
        <v>4</v>
      </c>
    </row>
    <row r="4065" spans="1:6" x14ac:dyDescent="0.25">
      <c r="A4065" s="227" t="s">
        <v>1573</v>
      </c>
      <c r="B4065" s="227" t="s">
        <v>9104</v>
      </c>
      <c r="C4065" s="227" t="s">
        <v>9105</v>
      </c>
      <c r="D4065" s="227" t="s">
        <v>2</v>
      </c>
      <c r="E4065" s="228">
        <v>2</v>
      </c>
      <c r="F4065" s="228">
        <v>3</v>
      </c>
    </row>
    <row r="4066" spans="1:6" x14ac:dyDescent="0.25">
      <c r="A4066" s="227" t="s">
        <v>1573</v>
      </c>
      <c r="B4066" s="227" t="s">
        <v>9106</v>
      </c>
      <c r="C4066" s="227" t="s">
        <v>9107</v>
      </c>
      <c r="D4066" s="227" t="s">
        <v>2</v>
      </c>
      <c r="E4066" s="228">
        <v>25</v>
      </c>
      <c r="F4066" s="228">
        <v>50</v>
      </c>
    </row>
    <row r="4067" spans="1:6" x14ac:dyDescent="0.25">
      <c r="A4067" s="227" t="s">
        <v>1573</v>
      </c>
      <c r="B4067" s="227" t="s">
        <v>9108</v>
      </c>
      <c r="C4067" s="227" t="s">
        <v>9109</v>
      </c>
      <c r="D4067" s="227" t="s">
        <v>2</v>
      </c>
      <c r="E4067" s="228">
        <v>517</v>
      </c>
      <c r="F4067" s="228">
        <v>1034</v>
      </c>
    </row>
    <row r="4068" spans="1:6" x14ac:dyDescent="0.25">
      <c r="A4068" s="227" t="s">
        <v>1573</v>
      </c>
      <c r="B4068" s="227" t="s">
        <v>9110</v>
      </c>
      <c r="C4068" s="227" t="s">
        <v>9111</v>
      </c>
      <c r="D4068" s="227" t="s">
        <v>2</v>
      </c>
      <c r="E4068" s="228">
        <v>2</v>
      </c>
      <c r="F4068" s="228">
        <v>4</v>
      </c>
    </row>
    <row r="4069" spans="1:6" x14ac:dyDescent="0.25">
      <c r="A4069" s="227" t="s">
        <v>1573</v>
      </c>
      <c r="B4069" s="227" t="s">
        <v>9112</v>
      </c>
      <c r="C4069" s="227" t="s">
        <v>9113</v>
      </c>
      <c r="D4069" s="227" t="s">
        <v>2</v>
      </c>
      <c r="E4069" s="228">
        <v>30</v>
      </c>
      <c r="F4069" s="228">
        <v>60</v>
      </c>
    </row>
    <row r="4070" spans="1:6" x14ac:dyDescent="0.25">
      <c r="A4070" s="227" t="s">
        <v>1573</v>
      </c>
      <c r="B4070" s="227" t="s">
        <v>9114</v>
      </c>
      <c r="C4070" s="227" t="s">
        <v>9115</v>
      </c>
      <c r="D4070" s="227" t="s">
        <v>2</v>
      </c>
      <c r="E4070" s="228">
        <v>8</v>
      </c>
      <c r="F4070" s="228">
        <v>15</v>
      </c>
    </row>
    <row r="4071" spans="1:6" x14ac:dyDescent="0.25">
      <c r="A4071" s="227" t="s">
        <v>1573</v>
      </c>
      <c r="B4071" s="227" t="s">
        <v>9116</v>
      </c>
      <c r="C4071" s="227" t="s">
        <v>9117</v>
      </c>
      <c r="D4071" s="227" t="s">
        <v>2</v>
      </c>
      <c r="E4071" s="228">
        <v>9</v>
      </c>
      <c r="F4071" s="228">
        <v>14</v>
      </c>
    </row>
    <row r="4072" spans="1:6" x14ac:dyDescent="0.25">
      <c r="A4072" s="227" t="s">
        <v>1573</v>
      </c>
      <c r="B4072" s="227" t="s">
        <v>9118</v>
      </c>
      <c r="C4072" s="227" t="s">
        <v>9119</v>
      </c>
      <c r="D4072" s="227" t="s">
        <v>2</v>
      </c>
      <c r="E4072" s="228">
        <v>3</v>
      </c>
      <c r="F4072" s="228">
        <v>4</v>
      </c>
    </row>
    <row r="4073" spans="1:6" x14ac:dyDescent="0.25">
      <c r="A4073" s="227" t="s">
        <v>1573</v>
      </c>
      <c r="B4073" s="227" t="s">
        <v>9120</v>
      </c>
      <c r="C4073" s="227" t="s">
        <v>9121</v>
      </c>
      <c r="D4073" s="227" t="s">
        <v>2</v>
      </c>
      <c r="E4073" s="228">
        <v>2</v>
      </c>
      <c r="F4073" s="228">
        <v>2</v>
      </c>
    </row>
    <row r="4074" spans="1:6" x14ac:dyDescent="0.25">
      <c r="A4074" s="227" t="s">
        <v>1573</v>
      </c>
      <c r="B4074" s="227" t="s">
        <v>9122</v>
      </c>
      <c r="C4074" s="227" t="s">
        <v>9123</v>
      </c>
      <c r="D4074" s="227" t="s">
        <v>2</v>
      </c>
      <c r="E4074" s="228">
        <v>7</v>
      </c>
      <c r="F4074" s="228">
        <v>12</v>
      </c>
    </row>
    <row r="4075" spans="1:6" x14ac:dyDescent="0.25">
      <c r="A4075" s="227" t="s">
        <v>1573</v>
      </c>
      <c r="B4075" s="227" t="s">
        <v>9124</v>
      </c>
      <c r="C4075" s="227" t="s">
        <v>9125</v>
      </c>
      <c r="D4075" s="227" t="s">
        <v>2</v>
      </c>
      <c r="E4075" s="228">
        <v>4</v>
      </c>
      <c r="F4075" s="228">
        <v>6</v>
      </c>
    </row>
    <row r="4076" spans="1:6" x14ac:dyDescent="0.25">
      <c r="A4076" s="227" t="s">
        <v>1573</v>
      </c>
      <c r="B4076" s="227" t="s">
        <v>9126</v>
      </c>
      <c r="C4076" s="227" t="s">
        <v>9127</v>
      </c>
      <c r="D4076" s="227" t="s">
        <v>2</v>
      </c>
      <c r="E4076" s="228">
        <v>1</v>
      </c>
      <c r="F4076" s="228">
        <v>2</v>
      </c>
    </row>
    <row r="4077" spans="1:6" x14ac:dyDescent="0.25">
      <c r="A4077" s="227" t="s">
        <v>1573</v>
      </c>
      <c r="B4077" s="227" t="s">
        <v>9128</v>
      </c>
      <c r="C4077" s="227" t="s">
        <v>9129</v>
      </c>
      <c r="D4077" s="227" t="s">
        <v>2</v>
      </c>
      <c r="E4077" s="228">
        <v>15</v>
      </c>
      <c r="F4077" s="228">
        <v>30</v>
      </c>
    </row>
    <row r="4078" spans="1:6" x14ac:dyDescent="0.25">
      <c r="A4078" s="227" t="s">
        <v>1573</v>
      </c>
      <c r="B4078" s="227" t="s">
        <v>9130</v>
      </c>
      <c r="C4078" s="227" t="s">
        <v>9131</v>
      </c>
      <c r="D4078" s="227" t="s">
        <v>2</v>
      </c>
      <c r="E4078" s="228">
        <v>5</v>
      </c>
      <c r="F4078" s="228">
        <v>7</v>
      </c>
    </row>
    <row r="4079" spans="1:6" x14ac:dyDescent="0.25">
      <c r="A4079" s="227" t="s">
        <v>1573</v>
      </c>
      <c r="B4079" s="227" t="s">
        <v>9132</v>
      </c>
      <c r="C4079" s="227" t="s">
        <v>9133</v>
      </c>
      <c r="D4079" s="227" t="s">
        <v>2</v>
      </c>
      <c r="E4079" s="228">
        <v>5</v>
      </c>
      <c r="F4079" s="228">
        <v>9</v>
      </c>
    </row>
    <row r="4080" spans="1:6" x14ac:dyDescent="0.25">
      <c r="A4080" s="227" t="s">
        <v>1573</v>
      </c>
      <c r="B4080" s="227" t="s">
        <v>9134</v>
      </c>
      <c r="C4080" s="227" t="s">
        <v>9135</v>
      </c>
      <c r="D4080" s="227" t="s">
        <v>2</v>
      </c>
      <c r="E4080" s="228">
        <v>1</v>
      </c>
      <c r="F4080" s="228">
        <v>2</v>
      </c>
    </row>
    <row r="4081" spans="1:6" x14ac:dyDescent="0.25">
      <c r="A4081" s="227" t="s">
        <v>1573</v>
      </c>
      <c r="B4081" s="227" t="s">
        <v>9136</v>
      </c>
      <c r="C4081" s="227" t="s">
        <v>9137</v>
      </c>
      <c r="D4081" s="227" t="s">
        <v>2</v>
      </c>
      <c r="E4081" s="228">
        <v>2</v>
      </c>
      <c r="F4081" s="228">
        <v>4</v>
      </c>
    </row>
    <row r="4082" spans="1:6" x14ac:dyDescent="0.25">
      <c r="A4082" s="227" t="s">
        <v>1573</v>
      </c>
      <c r="B4082" s="227" t="s">
        <v>9138</v>
      </c>
      <c r="C4082" s="227" t="s">
        <v>9139</v>
      </c>
      <c r="D4082" s="227" t="s">
        <v>2</v>
      </c>
      <c r="E4082" s="228">
        <v>8</v>
      </c>
      <c r="F4082" s="228">
        <v>11</v>
      </c>
    </row>
    <row r="4083" spans="1:6" x14ac:dyDescent="0.25">
      <c r="A4083" s="227" t="s">
        <v>1573</v>
      </c>
      <c r="B4083" s="227" t="s">
        <v>9140</v>
      </c>
      <c r="C4083" s="227" t="s">
        <v>9141</v>
      </c>
      <c r="D4083" s="227" t="s">
        <v>2</v>
      </c>
      <c r="E4083" s="228">
        <v>8</v>
      </c>
      <c r="F4083" s="228">
        <v>15</v>
      </c>
    </row>
    <row r="4084" spans="1:6" x14ac:dyDescent="0.25">
      <c r="A4084" s="227" t="s">
        <v>1573</v>
      </c>
      <c r="B4084" s="227" t="s">
        <v>9142</v>
      </c>
      <c r="C4084" s="227" t="s">
        <v>9143</v>
      </c>
      <c r="D4084" s="227" t="s">
        <v>2</v>
      </c>
      <c r="E4084" s="228">
        <v>15</v>
      </c>
      <c r="F4084" s="228">
        <v>20</v>
      </c>
    </row>
    <row r="4085" spans="1:6" x14ac:dyDescent="0.25">
      <c r="A4085" s="227" t="s">
        <v>1573</v>
      </c>
      <c r="B4085" s="227" t="s">
        <v>9144</v>
      </c>
      <c r="C4085" s="227" t="s">
        <v>9145</v>
      </c>
      <c r="D4085" s="227" t="s">
        <v>2</v>
      </c>
      <c r="E4085" s="228">
        <v>3</v>
      </c>
      <c r="F4085" s="228">
        <v>8</v>
      </c>
    </row>
    <row r="4086" spans="1:6" x14ac:dyDescent="0.25">
      <c r="A4086" s="227" t="s">
        <v>1573</v>
      </c>
      <c r="B4086" s="227" t="s">
        <v>9146</v>
      </c>
      <c r="C4086" s="227" t="s">
        <v>9147</v>
      </c>
      <c r="D4086" s="227" t="s">
        <v>2</v>
      </c>
      <c r="E4086" s="228">
        <v>4</v>
      </c>
      <c r="F4086" s="228">
        <v>6</v>
      </c>
    </row>
    <row r="4087" spans="1:6" x14ac:dyDescent="0.25">
      <c r="A4087" s="227" t="s">
        <v>1573</v>
      </c>
      <c r="B4087" s="227" t="s">
        <v>9148</v>
      </c>
      <c r="C4087" s="227" t="s">
        <v>9149</v>
      </c>
      <c r="D4087" s="227" t="s">
        <v>2</v>
      </c>
      <c r="E4087" s="228">
        <v>2</v>
      </c>
      <c r="F4087" s="228">
        <v>4</v>
      </c>
    </row>
    <row r="4088" spans="1:6" x14ac:dyDescent="0.25">
      <c r="A4088" s="227" t="s">
        <v>1573</v>
      </c>
      <c r="B4088" s="227" t="s">
        <v>9150</v>
      </c>
      <c r="C4088" s="227" t="s">
        <v>9151</v>
      </c>
      <c r="D4088" s="227" t="s">
        <v>2</v>
      </c>
      <c r="E4088" s="228">
        <v>2</v>
      </c>
      <c r="F4088" s="228">
        <v>4</v>
      </c>
    </row>
    <row r="4089" spans="1:6" x14ac:dyDescent="0.25">
      <c r="A4089" s="227" t="s">
        <v>1573</v>
      </c>
      <c r="B4089" s="227" t="s">
        <v>9152</v>
      </c>
      <c r="C4089" s="227" t="s">
        <v>9153</v>
      </c>
      <c r="D4089" s="227" t="s">
        <v>2</v>
      </c>
      <c r="E4089" s="228">
        <v>2</v>
      </c>
      <c r="F4089" s="228">
        <v>4</v>
      </c>
    </row>
    <row r="4090" spans="1:6" x14ac:dyDescent="0.25">
      <c r="A4090" s="227" t="s">
        <v>1573</v>
      </c>
      <c r="B4090" s="227" t="s">
        <v>9154</v>
      </c>
      <c r="C4090" s="227" t="s">
        <v>9155</v>
      </c>
      <c r="D4090" s="227" t="s">
        <v>2</v>
      </c>
      <c r="E4090" s="228">
        <v>1</v>
      </c>
      <c r="F4090" s="228">
        <v>2</v>
      </c>
    </row>
    <row r="4091" spans="1:6" x14ac:dyDescent="0.25">
      <c r="A4091" s="227" t="s">
        <v>1573</v>
      </c>
      <c r="B4091" s="227" t="s">
        <v>9156</v>
      </c>
      <c r="C4091" s="227" t="s">
        <v>9157</v>
      </c>
      <c r="D4091" s="227" t="s">
        <v>2</v>
      </c>
      <c r="E4091" s="228">
        <v>8</v>
      </c>
      <c r="F4091" s="228">
        <v>12</v>
      </c>
    </row>
    <row r="4092" spans="1:6" x14ac:dyDescent="0.25">
      <c r="A4092" s="227" t="s">
        <v>1573</v>
      </c>
      <c r="B4092" s="227" t="s">
        <v>9158</v>
      </c>
      <c r="C4092" s="227" t="s">
        <v>9159</v>
      </c>
      <c r="D4092" s="227" t="s">
        <v>2</v>
      </c>
      <c r="E4092" s="228">
        <v>5</v>
      </c>
      <c r="F4092" s="228">
        <v>8</v>
      </c>
    </row>
    <row r="4093" spans="1:6" x14ac:dyDescent="0.25">
      <c r="A4093" s="227" t="s">
        <v>1573</v>
      </c>
      <c r="B4093" s="227" t="s">
        <v>9160</v>
      </c>
      <c r="C4093" s="227" t="s">
        <v>9161</v>
      </c>
      <c r="D4093" s="227" t="s">
        <v>2</v>
      </c>
      <c r="E4093" s="228">
        <v>4</v>
      </c>
      <c r="F4093" s="228">
        <v>8</v>
      </c>
    </row>
    <row r="4094" spans="1:6" x14ac:dyDescent="0.25">
      <c r="A4094" s="227" t="s">
        <v>1573</v>
      </c>
      <c r="B4094" s="227" t="s">
        <v>9162</v>
      </c>
      <c r="C4094" s="227" t="s">
        <v>9163</v>
      </c>
      <c r="D4094" s="227" t="s">
        <v>2</v>
      </c>
      <c r="E4094" s="228">
        <v>6</v>
      </c>
      <c r="F4094" s="228">
        <v>10</v>
      </c>
    </row>
    <row r="4095" spans="1:6" x14ac:dyDescent="0.25">
      <c r="A4095" s="227" t="s">
        <v>1573</v>
      </c>
      <c r="B4095" s="227" t="s">
        <v>9164</v>
      </c>
      <c r="C4095" s="227" t="s">
        <v>9165</v>
      </c>
      <c r="D4095" s="227" t="s">
        <v>2</v>
      </c>
      <c r="E4095" s="228">
        <v>2</v>
      </c>
      <c r="F4095" s="228">
        <v>4</v>
      </c>
    </row>
    <row r="4096" spans="1:6" x14ac:dyDescent="0.25">
      <c r="A4096" s="227" t="s">
        <v>1573</v>
      </c>
      <c r="B4096" s="227" t="s">
        <v>9166</v>
      </c>
      <c r="C4096" s="227" t="s">
        <v>9167</v>
      </c>
      <c r="D4096" s="227" t="s">
        <v>2</v>
      </c>
      <c r="E4096" s="228">
        <v>2</v>
      </c>
      <c r="F4096" s="228">
        <v>3</v>
      </c>
    </row>
    <row r="4097" spans="1:6" x14ac:dyDescent="0.25">
      <c r="A4097" s="227" t="s">
        <v>1573</v>
      </c>
      <c r="B4097" s="227" t="s">
        <v>9168</v>
      </c>
      <c r="C4097" s="227" t="s">
        <v>9169</v>
      </c>
      <c r="D4097" s="227" t="s">
        <v>2</v>
      </c>
      <c r="E4097" s="228">
        <v>5</v>
      </c>
      <c r="F4097" s="228">
        <v>10</v>
      </c>
    </row>
    <row r="4098" spans="1:6" x14ac:dyDescent="0.25">
      <c r="A4098" s="227" t="s">
        <v>1573</v>
      </c>
      <c r="B4098" s="227" t="s">
        <v>9170</v>
      </c>
      <c r="C4098" s="227" t="s">
        <v>9171</v>
      </c>
      <c r="D4098" s="227" t="s">
        <v>2</v>
      </c>
      <c r="E4098" s="228">
        <v>5</v>
      </c>
      <c r="F4098" s="228">
        <v>10</v>
      </c>
    </row>
    <row r="4099" spans="1:6" x14ac:dyDescent="0.25">
      <c r="A4099" s="227" t="s">
        <v>1573</v>
      </c>
      <c r="B4099" s="227" t="s">
        <v>9172</v>
      </c>
      <c r="C4099" s="227" t="s">
        <v>9173</v>
      </c>
      <c r="D4099" s="227" t="s">
        <v>2</v>
      </c>
      <c r="E4099" s="228">
        <v>6</v>
      </c>
      <c r="F4099" s="228">
        <v>14</v>
      </c>
    </row>
    <row r="4100" spans="1:6" x14ac:dyDescent="0.25">
      <c r="A4100" s="227" t="s">
        <v>1573</v>
      </c>
      <c r="B4100" s="227" t="s">
        <v>9174</v>
      </c>
      <c r="C4100" s="227" t="s">
        <v>9175</v>
      </c>
      <c r="D4100" s="227" t="s">
        <v>2</v>
      </c>
      <c r="E4100" s="228">
        <v>7</v>
      </c>
      <c r="F4100" s="228">
        <v>14</v>
      </c>
    </row>
    <row r="4101" spans="1:6" x14ac:dyDescent="0.25">
      <c r="A4101" s="227" t="s">
        <v>1573</v>
      </c>
      <c r="B4101" s="227" t="s">
        <v>9176</v>
      </c>
      <c r="C4101" s="227" t="s">
        <v>9177</v>
      </c>
      <c r="D4101" s="227" t="s">
        <v>2</v>
      </c>
      <c r="E4101" s="228">
        <v>3</v>
      </c>
      <c r="F4101" s="228">
        <v>6</v>
      </c>
    </row>
    <row r="4102" spans="1:6" x14ac:dyDescent="0.25">
      <c r="A4102" s="227" t="s">
        <v>1573</v>
      </c>
      <c r="B4102" s="227" t="s">
        <v>9178</v>
      </c>
      <c r="C4102" s="227" t="s">
        <v>9179</v>
      </c>
      <c r="D4102" s="227" t="s">
        <v>2</v>
      </c>
      <c r="E4102" s="228">
        <v>1</v>
      </c>
      <c r="F4102" s="228">
        <v>1</v>
      </c>
    </row>
    <row r="4103" spans="1:6" x14ac:dyDescent="0.25">
      <c r="A4103" s="227" t="s">
        <v>1573</v>
      </c>
      <c r="B4103" s="227" t="s">
        <v>9180</v>
      </c>
      <c r="C4103" s="227" t="s">
        <v>9181</v>
      </c>
      <c r="D4103" s="227" t="s">
        <v>2</v>
      </c>
      <c r="E4103" s="228">
        <v>2</v>
      </c>
      <c r="F4103" s="228">
        <v>2</v>
      </c>
    </row>
    <row r="4104" spans="1:6" x14ac:dyDescent="0.25">
      <c r="A4104" s="227" t="s">
        <v>1573</v>
      </c>
      <c r="B4104" s="227" t="s">
        <v>9182</v>
      </c>
      <c r="C4104" s="227" t="s">
        <v>9183</v>
      </c>
      <c r="D4104" s="227" t="s">
        <v>2</v>
      </c>
      <c r="E4104" s="228">
        <v>3</v>
      </c>
      <c r="F4104" s="228">
        <v>5</v>
      </c>
    </row>
    <row r="4105" spans="1:6" x14ac:dyDescent="0.25">
      <c r="A4105" s="227" t="s">
        <v>1573</v>
      </c>
      <c r="B4105" s="227" t="s">
        <v>9184</v>
      </c>
      <c r="C4105" s="227" t="s">
        <v>9185</v>
      </c>
      <c r="D4105" s="227" t="s">
        <v>2</v>
      </c>
      <c r="E4105" s="228">
        <v>1</v>
      </c>
      <c r="F4105" s="228">
        <v>2</v>
      </c>
    </row>
    <row r="4106" spans="1:6" x14ac:dyDescent="0.25">
      <c r="A4106" s="227" t="s">
        <v>1573</v>
      </c>
      <c r="B4106" s="227" t="s">
        <v>9186</v>
      </c>
      <c r="C4106" s="227" t="s">
        <v>9187</v>
      </c>
      <c r="D4106" s="227" t="s">
        <v>2</v>
      </c>
      <c r="E4106" s="228">
        <v>3</v>
      </c>
      <c r="F4106" s="228">
        <v>5</v>
      </c>
    </row>
    <row r="4107" spans="1:6" x14ac:dyDescent="0.25">
      <c r="A4107" s="227" t="s">
        <v>1573</v>
      </c>
      <c r="B4107" s="227" t="s">
        <v>9188</v>
      </c>
      <c r="C4107" s="227" t="s">
        <v>9189</v>
      </c>
      <c r="D4107" s="227" t="s">
        <v>2</v>
      </c>
      <c r="E4107" s="228">
        <v>1</v>
      </c>
      <c r="F4107" s="228">
        <v>2</v>
      </c>
    </row>
    <row r="4108" spans="1:6" x14ac:dyDescent="0.25">
      <c r="A4108" s="227" t="s">
        <v>1573</v>
      </c>
      <c r="B4108" s="227" t="s">
        <v>9190</v>
      </c>
      <c r="C4108" s="227" t="s">
        <v>9191</v>
      </c>
      <c r="D4108" s="227" t="s">
        <v>2</v>
      </c>
      <c r="E4108" s="228">
        <v>2</v>
      </c>
      <c r="F4108" s="228">
        <v>3</v>
      </c>
    </row>
    <row r="4109" spans="1:6" x14ac:dyDescent="0.25">
      <c r="A4109" s="227" t="s">
        <v>1573</v>
      </c>
      <c r="B4109" s="227" t="s">
        <v>9192</v>
      </c>
      <c r="C4109" s="227" t="s">
        <v>9193</v>
      </c>
      <c r="D4109" s="227" t="s">
        <v>2</v>
      </c>
      <c r="E4109" s="228">
        <v>1</v>
      </c>
      <c r="F4109" s="228">
        <v>2</v>
      </c>
    </row>
    <row r="4110" spans="1:6" x14ac:dyDescent="0.25">
      <c r="A4110" s="227" t="s">
        <v>1573</v>
      </c>
      <c r="B4110" s="227" t="s">
        <v>9194</v>
      </c>
      <c r="C4110" s="227" t="s">
        <v>9195</v>
      </c>
      <c r="D4110" s="227" t="s">
        <v>2</v>
      </c>
      <c r="E4110" s="228">
        <v>1</v>
      </c>
      <c r="F4110" s="228">
        <v>2</v>
      </c>
    </row>
    <row r="4111" spans="1:6" x14ac:dyDescent="0.25">
      <c r="A4111" s="227" t="s">
        <v>1573</v>
      </c>
      <c r="B4111" s="227" t="s">
        <v>9196</v>
      </c>
      <c r="C4111" s="227" t="s">
        <v>9197</v>
      </c>
      <c r="D4111" s="227" t="s">
        <v>2</v>
      </c>
      <c r="E4111" s="228">
        <v>2</v>
      </c>
      <c r="F4111" s="228">
        <v>4</v>
      </c>
    </row>
    <row r="4112" spans="1:6" x14ac:dyDescent="0.25">
      <c r="A4112" s="227" t="s">
        <v>1573</v>
      </c>
      <c r="B4112" s="227" t="s">
        <v>9198</v>
      </c>
      <c r="C4112" s="227" t="s">
        <v>9199</v>
      </c>
      <c r="D4112" s="227" t="s">
        <v>2</v>
      </c>
      <c r="E4112" s="228">
        <v>1</v>
      </c>
      <c r="F4112" s="228">
        <v>2</v>
      </c>
    </row>
    <row r="4113" spans="1:6" x14ac:dyDescent="0.25">
      <c r="A4113" s="227" t="s">
        <v>1573</v>
      </c>
      <c r="B4113" s="227" t="s">
        <v>9200</v>
      </c>
      <c r="C4113" s="227" t="s">
        <v>9201</v>
      </c>
      <c r="D4113" s="227" t="s">
        <v>2</v>
      </c>
      <c r="E4113" s="228">
        <v>1</v>
      </c>
      <c r="F4113" s="228">
        <v>2</v>
      </c>
    </row>
    <row r="4114" spans="1:6" x14ac:dyDescent="0.25">
      <c r="A4114" s="227" t="s">
        <v>1573</v>
      </c>
      <c r="B4114" s="227" t="s">
        <v>9202</v>
      </c>
      <c r="C4114" s="227" t="s">
        <v>9203</v>
      </c>
      <c r="D4114" s="227" t="s">
        <v>2</v>
      </c>
      <c r="E4114" s="228">
        <v>1</v>
      </c>
      <c r="F4114" s="228">
        <v>2</v>
      </c>
    </row>
    <row r="4115" spans="1:6" x14ac:dyDescent="0.25">
      <c r="A4115" s="227" t="s">
        <v>1573</v>
      </c>
      <c r="B4115" s="227" t="s">
        <v>9204</v>
      </c>
      <c r="C4115" s="227" t="s">
        <v>9205</v>
      </c>
      <c r="D4115" s="227" t="s">
        <v>2</v>
      </c>
      <c r="E4115" s="228">
        <v>1</v>
      </c>
      <c r="F4115" s="228">
        <v>2</v>
      </c>
    </row>
    <row r="4116" spans="1:6" x14ac:dyDescent="0.25">
      <c r="A4116" s="227" t="s">
        <v>1573</v>
      </c>
      <c r="B4116" s="227" t="s">
        <v>9206</v>
      </c>
      <c r="C4116" s="227" t="s">
        <v>9207</v>
      </c>
      <c r="D4116" s="227" t="s">
        <v>2</v>
      </c>
      <c r="E4116" s="228">
        <v>1</v>
      </c>
      <c r="F4116" s="228">
        <v>2</v>
      </c>
    </row>
    <row r="4117" spans="1:6" x14ac:dyDescent="0.25">
      <c r="A4117" s="227" t="s">
        <v>1573</v>
      </c>
      <c r="B4117" s="227" t="s">
        <v>9208</v>
      </c>
      <c r="C4117" s="227" t="s">
        <v>9209</v>
      </c>
      <c r="D4117" s="227" t="s">
        <v>2</v>
      </c>
      <c r="E4117" s="228">
        <v>11</v>
      </c>
      <c r="F4117" s="228">
        <v>18</v>
      </c>
    </row>
    <row r="4118" spans="1:6" x14ac:dyDescent="0.25">
      <c r="A4118" s="227" t="s">
        <v>1573</v>
      </c>
      <c r="B4118" s="227" t="s">
        <v>9210</v>
      </c>
      <c r="C4118" s="227" t="s">
        <v>9211</v>
      </c>
      <c r="D4118" s="227" t="s">
        <v>2</v>
      </c>
      <c r="E4118" s="228">
        <v>6</v>
      </c>
      <c r="F4118" s="228">
        <v>8</v>
      </c>
    </row>
    <row r="4119" spans="1:6" x14ac:dyDescent="0.25">
      <c r="A4119" s="227" t="s">
        <v>1573</v>
      </c>
      <c r="B4119" s="227" t="s">
        <v>9212</v>
      </c>
      <c r="C4119" s="227" t="s">
        <v>9213</v>
      </c>
      <c r="D4119" s="227" t="s">
        <v>2</v>
      </c>
      <c r="E4119" s="228">
        <v>8</v>
      </c>
      <c r="F4119" s="228">
        <v>18</v>
      </c>
    </row>
    <row r="4120" spans="1:6" x14ac:dyDescent="0.25">
      <c r="A4120" s="227" t="s">
        <v>1573</v>
      </c>
      <c r="B4120" s="227" t="s">
        <v>9214</v>
      </c>
      <c r="C4120" s="227" t="s">
        <v>9215</v>
      </c>
      <c r="D4120" s="227" t="s">
        <v>2</v>
      </c>
      <c r="E4120" s="228">
        <v>7</v>
      </c>
      <c r="F4120" s="228">
        <v>11</v>
      </c>
    </row>
    <row r="4121" spans="1:6" x14ac:dyDescent="0.25">
      <c r="A4121" s="227" t="s">
        <v>1573</v>
      </c>
      <c r="B4121" s="227" t="s">
        <v>9216</v>
      </c>
      <c r="C4121" s="227" t="s">
        <v>9217</v>
      </c>
      <c r="D4121" s="227" t="s">
        <v>2</v>
      </c>
      <c r="E4121" s="228">
        <v>1</v>
      </c>
      <c r="F4121" s="228">
        <v>3</v>
      </c>
    </row>
    <row r="4122" spans="1:6" x14ac:dyDescent="0.25">
      <c r="A4122" s="227" t="s">
        <v>1573</v>
      </c>
      <c r="B4122" s="227" t="s">
        <v>9218</v>
      </c>
      <c r="C4122" s="227" t="s">
        <v>9219</v>
      </c>
      <c r="D4122" s="227" t="s">
        <v>2</v>
      </c>
      <c r="E4122" s="228">
        <v>20</v>
      </c>
      <c r="F4122" s="228">
        <v>40</v>
      </c>
    </row>
    <row r="4123" spans="1:6" x14ac:dyDescent="0.25">
      <c r="A4123" s="227" t="s">
        <v>1573</v>
      </c>
      <c r="B4123" s="227" t="s">
        <v>9220</v>
      </c>
      <c r="C4123" s="227" t="s">
        <v>9221</v>
      </c>
      <c r="D4123" s="227" t="s">
        <v>2</v>
      </c>
      <c r="E4123" s="228">
        <v>5</v>
      </c>
      <c r="F4123" s="228">
        <v>7</v>
      </c>
    </row>
    <row r="4124" spans="1:6" x14ac:dyDescent="0.25">
      <c r="A4124" s="227" t="s">
        <v>1573</v>
      </c>
      <c r="B4124" s="227" t="s">
        <v>9222</v>
      </c>
      <c r="C4124" s="227" t="s">
        <v>9223</v>
      </c>
      <c r="D4124" s="227" t="s">
        <v>2</v>
      </c>
      <c r="E4124" s="228">
        <v>2</v>
      </c>
      <c r="F4124" s="228">
        <v>4</v>
      </c>
    </row>
    <row r="4125" spans="1:6" x14ac:dyDescent="0.25">
      <c r="A4125" s="227" t="s">
        <v>1573</v>
      </c>
      <c r="B4125" s="227" t="s">
        <v>9224</v>
      </c>
      <c r="C4125" s="227" t="s">
        <v>9225</v>
      </c>
      <c r="D4125" s="227" t="s">
        <v>2</v>
      </c>
      <c r="E4125" s="228">
        <v>2</v>
      </c>
      <c r="F4125" s="228">
        <v>3</v>
      </c>
    </row>
    <row r="4126" spans="1:6" x14ac:dyDescent="0.25">
      <c r="A4126" s="227" t="s">
        <v>1573</v>
      </c>
      <c r="B4126" s="227" t="s">
        <v>9226</v>
      </c>
      <c r="C4126" s="227" t="s">
        <v>9227</v>
      </c>
      <c r="D4126" s="227" t="s">
        <v>2</v>
      </c>
      <c r="E4126" s="228">
        <v>3</v>
      </c>
      <c r="F4126" s="228">
        <v>5</v>
      </c>
    </row>
    <row r="4127" spans="1:6" x14ac:dyDescent="0.25">
      <c r="A4127" s="227" t="s">
        <v>1573</v>
      </c>
      <c r="B4127" s="227" t="s">
        <v>9228</v>
      </c>
      <c r="C4127" s="227" t="s">
        <v>9229</v>
      </c>
      <c r="D4127" s="227" t="s">
        <v>2</v>
      </c>
      <c r="E4127" s="228">
        <v>2</v>
      </c>
      <c r="F4127" s="228">
        <v>4</v>
      </c>
    </row>
    <row r="4128" spans="1:6" x14ac:dyDescent="0.25">
      <c r="A4128" s="227" t="s">
        <v>1573</v>
      </c>
      <c r="B4128" s="227" t="s">
        <v>9230</v>
      </c>
      <c r="C4128" s="227" t="s">
        <v>9231</v>
      </c>
      <c r="D4128" s="227" t="s">
        <v>2</v>
      </c>
      <c r="E4128" s="228">
        <v>3</v>
      </c>
      <c r="F4128" s="228">
        <v>4</v>
      </c>
    </row>
    <row r="4129" spans="1:6" x14ac:dyDescent="0.25">
      <c r="A4129" s="227" t="s">
        <v>1573</v>
      </c>
      <c r="B4129" s="227" t="s">
        <v>9232</v>
      </c>
      <c r="C4129" s="227" t="s">
        <v>9233</v>
      </c>
      <c r="D4129" s="227" t="s">
        <v>2</v>
      </c>
      <c r="E4129" s="228">
        <v>9</v>
      </c>
      <c r="F4129" s="228">
        <v>13</v>
      </c>
    </row>
    <row r="4130" spans="1:6" x14ac:dyDescent="0.25">
      <c r="A4130" s="227" t="s">
        <v>1573</v>
      </c>
      <c r="B4130" s="227" t="s">
        <v>9234</v>
      </c>
      <c r="C4130" s="227" t="s">
        <v>9235</v>
      </c>
      <c r="D4130" s="227" t="s">
        <v>2</v>
      </c>
      <c r="E4130" s="228">
        <v>2</v>
      </c>
      <c r="F4130" s="228">
        <v>4</v>
      </c>
    </row>
    <row r="4131" spans="1:6" x14ac:dyDescent="0.25">
      <c r="A4131" s="227" t="s">
        <v>1573</v>
      </c>
      <c r="B4131" s="227" t="s">
        <v>9236</v>
      </c>
      <c r="C4131" s="227" t="s">
        <v>9237</v>
      </c>
      <c r="D4131" s="227" t="s">
        <v>2</v>
      </c>
      <c r="E4131" s="228">
        <v>1</v>
      </c>
      <c r="F4131" s="228">
        <v>3</v>
      </c>
    </row>
    <row r="4132" spans="1:6" x14ac:dyDescent="0.25">
      <c r="A4132" s="227" t="s">
        <v>1573</v>
      </c>
      <c r="B4132" s="227" t="s">
        <v>9238</v>
      </c>
      <c r="C4132" s="227" t="s">
        <v>9239</v>
      </c>
      <c r="D4132" s="227" t="s">
        <v>2</v>
      </c>
      <c r="E4132" s="228">
        <v>3</v>
      </c>
      <c r="F4132" s="228">
        <v>5</v>
      </c>
    </row>
    <row r="4133" spans="1:6" x14ac:dyDescent="0.25">
      <c r="A4133" s="227" t="s">
        <v>1573</v>
      </c>
      <c r="B4133" s="227" t="s">
        <v>9240</v>
      </c>
      <c r="C4133" s="227" t="s">
        <v>9241</v>
      </c>
      <c r="D4133" s="227" t="s">
        <v>2</v>
      </c>
      <c r="E4133" s="228">
        <v>3</v>
      </c>
      <c r="F4133" s="228">
        <v>4</v>
      </c>
    </row>
    <row r="4134" spans="1:6" x14ac:dyDescent="0.25">
      <c r="A4134" s="227" t="s">
        <v>1573</v>
      </c>
      <c r="B4134" s="227" t="s">
        <v>9242</v>
      </c>
      <c r="C4134" s="227" t="s">
        <v>9243</v>
      </c>
      <c r="D4134" s="227" t="s">
        <v>2</v>
      </c>
      <c r="E4134" s="228">
        <v>10</v>
      </c>
      <c r="F4134" s="228">
        <v>20</v>
      </c>
    </row>
    <row r="4135" spans="1:6" x14ac:dyDescent="0.25">
      <c r="A4135" s="227" t="s">
        <v>1573</v>
      </c>
      <c r="B4135" s="227" t="s">
        <v>9244</v>
      </c>
      <c r="C4135" s="227" t="s">
        <v>9245</v>
      </c>
      <c r="D4135" s="227" t="s">
        <v>2</v>
      </c>
      <c r="E4135" s="228">
        <v>15</v>
      </c>
      <c r="F4135" s="228">
        <v>30</v>
      </c>
    </row>
    <row r="4136" spans="1:6" x14ac:dyDescent="0.25">
      <c r="A4136" s="227" t="s">
        <v>1573</v>
      </c>
      <c r="B4136" s="227" t="s">
        <v>9246</v>
      </c>
      <c r="C4136" s="227" t="s">
        <v>9247</v>
      </c>
      <c r="D4136" s="227" t="s">
        <v>2</v>
      </c>
      <c r="E4136" s="228">
        <v>4</v>
      </c>
      <c r="F4136" s="228">
        <v>7</v>
      </c>
    </row>
    <row r="4137" spans="1:6" x14ac:dyDescent="0.25">
      <c r="A4137" s="227" t="s">
        <v>1573</v>
      </c>
      <c r="B4137" s="227" t="s">
        <v>9248</v>
      </c>
      <c r="C4137" s="227" t="s">
        <v>9249</v>
      </c>
      <c r="D4137" s="227" t="s">
        <v>2</v>
      </c>
      <c r="E4137" s="228">
        <v>5</v>
      </c>
      <c r="F4137" s="228">
        <v>7</v>
      </c>
    </row>
    <row r="4138" spans="1:6" x14ac:dyDescent="0.25">
      <c r="A4138" s="227" t="s">
        <v>1573</v>
      </c>
      <c r="B4138" s="227" t="s">
        <v>9250</v>
      </c>
      <c r="C4138" s="227" t="s">
        <v>9251</v>
      </c>
      <c r="D4138" s="227" t="s">
        <v>2</v>
      </c>
      <c r="E4138" s="228">
        <v>5</v>
      </c>
      <c r="F4138" s="228">
        <v>7</v>
      </c>
    </row>
    <row r="4139" spans="1:6" x14ac:dyDescent="0.25">
      <c r="A4139" s="227" t="s">
        <v>1573</v>
      </c>
      <c r="B4139" s="227" t="s">
        <v>9252</v>
      </c>
      <c r="C4139" s="227" t="s">
        <v>9253</v>
      </c>
      <c r="D4139" s="227" t="s">
        <v>2</v>
      </c>
      <c r="E4139" s="228">
        <v>3</v>
      </c>
      <c r="F4139" s="228">
        <v>6</v>
      </c>
    </row>
    <row r="4140" spans="1:6" x14ac:dyDescent="0.25">
      <c r="A4140" s="227" t="s">
        <v>1573</v>
      </c>
      <c r="B4140" s="227" t="s">
        <v>9254</v>
      </c>
      <c r="C4140" s="227" t="s">
        <v>9255</v>
      </c>
      <c r="D4140" s="227" t="s">
        <v>2</v>
      </c>
      <c r="E4140" s="228">
        <v>2</v>
      </c>
      <c r="F4140" s="228">
        <v>5</v>
      </c>
    </row>
    <row r="4141" spans="1:6" x14ac:dyDescent="0.25">
      <c r="A4141" s="227" t="s">
        <v>1573</v>
      </c>
      <c r="B4141" s="227" t="s">
        <v>9256</v>
      </c>
      <c r="C4141" s="227" t="s">
        <v>9257</v>
      </c>
      <c r="D4141" s="227" t="s">
        <v>2</v>
      </c>
      <c r="E4141" s="228">
        <v>4</v>
      </c>
      <c r="F4141" s="228">
        <v>7</v>
      </c>
    </row>
    <row r="4142" spans="1:6" x14ac:dyDescent="0.25">
      <c r="A4142" s="227" t="s">
        <v>1573</v>
      </c>
      <c r="B4142" s="227" t="s">
        <v>9258</v>
      </c>
      <c r="C4142" s="227" t="s">
        <v>9259</v>
      </c>
      <c r="D4142" s="227" t="s">
        <v>2</v>
      </c>
      <c r="E4142" s="228">
        <v>5</v>
      </c>
      <c r="F4142" s="228">
        <v>9</v>
      </c>
    </row>
    <row r="4143" spans="1:6" x14ac:dyDescent="0.25">
      <c r="A4143" s="227" t="s">
        <v>1573</v>
      </c>
      <c r="B4143" s="227" t="s">
        <v>9260</v>
      </c>
      <c r="C4143" s="227" t="s">
        <v>9261</v>
      </c>
      <c r="D4143" s="227" t="s">
        <v>2</v>
      </c>
      <c r="E4143" s="228">
        <v>3</v>
      </c>
      <c r="F4143" s="228">
        <v>6</v>
      </c>
    </row>
    <row r="4144" spans="1:6" x14ac:dyDescent="0.25">
      <c r="A4144" s="227" t="s">
        <v>1573</v>
      </c>
      <c r="B4144" s="227" t="s">
        <v>9262</v>
      </c>
      <c r="C4144" s="227" t="s">
        <v>9263</v>
      </c>
      <c r="D4144" s="227" t="s">
        <v>2</v>
      </c>
      <c r="E4144" s="228">
        <v>2</v>
      </c>
      <c r="F4144" s="228">
        <v>3</v>
      </c>
    </row>
    <row r="4145" spans="1:6" x14ac:dyDescent="0.25">
      <c r="A4145" s="227" t="s">
        <v>1573</v>
      </c>
      <c r="B4145" s="227" t="s">
        <v>9264</v>
      </c>
      <c r="C4145" s="227" t="s">
        <v>9265</v>
      </c>
      <c r="D4145" s="227" t="s">
        <v>2</v>
      </c>
      <c r="E4145" s="228">
        <v>2</v>
      </c>
      <c r="F4145" s="228">
        <v>4</v>
      </c>
    </row>
    <row r="4146" spans="1:6" x14ac:dyDescent="0.25">
      <c r="A4146" s="227" t="s">
        <v>1573</v>
      </c>
      <c r="B4146" s="227" t="s">
        <v>9266</v>
      </c>
      <c r="C4146" s="227" t="s">
        <v>9267</v>
      </c>
      <c r="D4146" s="227" t="s">
        <v>2</v>
      </c>
      <c r="E4146" s="228">
        <v>4</v>
      </c>
      <c r="F4146" s="228">
        <v>8</v>
      </c>
    </row>
    <row r="4147" spans="1:6" x14ac:dyDescent="0.25">
      <c r="A4147" s="227" t="s">
        <v>1573</v>
      </c>
      <c r="B4147" s="227" t="s">
        <v>9268</v>
      </c>
      <c r="C4147" s="227" t="s">
        <v>9269</v>
      </c>
      <c r="D4147" s="227" t="s">
        <v>2</v>
      </c>
      <c r="E4147" s="228">
        <v>1</v>
      </c>
      <c r="F4147" s="228">
        <v>2</v>
      </c>
    </row>
    <row r="4148" spans="1:6" x14ac:dyDescent="0.25">
      <c r="A4148" s="227" t="s">
        <v>1573</v>
      </c>
      <c r="B4148" s="227" t="s">
        <v>9270</v>
      </c>
      <c r="C4148" s="227" t="s">
        <v>9271</v>
      </c>
      <c r="D4148" s="227" t="s">
        <v>2</v>
      </c>
      <c r="E4148" s="228">
        <v>2</v>
      </c>
      <c r="F4148" s="228">
        <v>3</v>
      </c>
    </row>
    <row r="4149" spans="1:6" x14ac:dyDescent="0.25">
      <c r="A4149" s="227" t="s">
        <v>1573</v>
      </c>
      <c r="B4149" s="227" t="s">
        <v>9272</v>
      </c>
      <c r="C4149" s="227" t="s">
        <v>9273</v>
      </c>
      <c r="D4149" s="227" t="s">
        <v>2</v>
      </c>
      <c r="E4149" s="228">
        <v>1</v>
      </c>
      <c r="F4149" s="228">
        <v>2</v>
      </c>
    </row>
    <row r="4150" spans="1:6" x14ac:dyDescent="0.25">
      <c r="A4150" s="227" t="s">
        <v>1573</v>
      </c>
      <c r="B4150" s="227" t="s">
        <v>9274</v>
      </c>
      <c r="C4150" s="227" t="s">
        <v>9275</v>
      </c>
      <c r="D4150" s="227" t="s">
        <v>2</v>
      </c>
      <c r="E4150" s="228">
        <v>1</v>
      </c>
      <c r="F4150" s="228">
        <v>2</v>
      </c>
    </row>
    <row r="4151" spans="1:6" x14ac:dyDescent="0.25">
      <c r="A4151" s="227" t="s">
        <v>1573</v>
      </c>
      <c r="B4151" s="227" t="s">
        <v>9276</v>
      </c>
      <c r="C4151" s="227" t="s">
        <v>9277</v>
      </c>
      <c r="D4151" s="227" t="s">
        <v>2</v>
      </c>
      <c r="E4151" s="228">
        <v>3</v>
      </c>
      <c r="F4151" s="228">
        <v>5</v>
      </c>
    </row>
    <row r="4152" spans="1:6" x14ac:dyDescent="0.25">
      <c r="A4152" s="227" t="s">
        <v>1573</v>
      </c>
      <c r="B4152" s="227" t="s">
        <v>9278</v>
      </c>
      <c r="C4152" s="227" t="s">
        <v>9279</v>
      </c>
      <c r="D4152" s="227" t="s">
        <v>2</v>
      </c>
      <c r="E4152" s="228">
        <v>1</v>
      </c>
      <c r="F4152" s="228">
        <v>3</v>
      </c>
    </row>
    <row r="4153" spans="1:6" x14ac:dyDescent="0.25">
      <c r="A4153" s="227" t="s">
        <v>1573</v>
      </c>
      <c r="B4153" s="227" t="s">
        <v>9280</v>
      </c>
      <c r="C4153" s="227" t="s">
        <v>9281</v>
      </c>
      <c r="D4153" s="227" t="s">
        <v>2</v>
      </c>
      <c r="E4153" s="228">
        <v>1</v>
      </c>
      <c r="F4153" s="228">
        <v>2</v>
      </c>
    </row>
    <row r="4154" spans="1:6" x14ac:dyDescent="0.25">
      <c r="A4154" s="227" t="s">
        <v>1573</v>
      </c>
      <c r="B4154" s="227" t="s">
        <v>9282</v>
      </c>
      <c r="C4154" s="227" t="s">
        <v>9283</v>
      </c>
      <c r="D4154" s="227" t="s">
        <v>2</v>
      </c>
      <c r="E4154" s="228">
        <v>1</v>
      </c>
      <c r="F4154" s="228">
        <v>2</v>
      </c>
    </row>
    <row r="4155" spans="1:6" x14ac:dyDescent="0.25">
      <c r="A4155" s="227" t="s">
        <v>1573</v>
      </c>
      <c r="B4155" s="227" t="s">
        <v>9284</v>
      </c>
      <c r="C4155" s="227" t="s">
        <v>9285</v>
      </c>
      <c r="D4155" s="227" t="s">
        <v>2</v>
      </c>
      <c r="E4155" s="228">
        <v>1</v>
      </c>
      <c r="F4155" s="228">
        <v>2</v>
      </c>
    </row>
    <row r="4156" spans="1:6" x14ac:dyDescent="0.25">
      <c r="A4156" s="227" t="s">
        <v>1573</v>
      </c>
      <c r="B4156" s="227" t="s">
        <v>9286</v>
      </c>
      <c r="C4156" s="227" t="s">
        <v>9287</v>
      </c>
      <c r="D4156" s="227" t="s">
        <v>2</v>
      </c>
      <c r="E4156" s="228">
        <v>1</v>
      </c>
      <c r="F4156" s="228">
        <v>2</v>
      </c>
    </row>
    <row r="4157" spans="1:6" x14ac:dyDescent="0.25">
      <c r="A4157" s="227" t="s">
        <v>1573</v>
      </c>
      <c r="B4157" s="227" t="s">
        <v>9288</v>
      </c>
      <c r="C4157" s="227" t="s">
        <v>9289</v>
      </c>
      <c r="D4157" s="227" t="s">
        <v>2</v>
      </c>
      <c r="E4157" s="228">
        <v>2</v>
      </c>
      <c r="F4157" s="228">
        <v>4</v>
      </c>
    </row>
    <row r="4158" spans="1:6" x14ac:dyDescent="0.25">
      <c r="A4158" s="227" t="s">
        <v>1573</v>
      </c>
      <c r="B4158" s="227" t="s">
        <v>9290</v>
      </c>
      <c r="C4158" s="227" t="s">
        <v>9291</v>
      </c>
      <c r="D4158" s="227" t="s">
        <v>2</v>
      </c>
      <c r="E4158" s="228">
        <v>2</v>
      </c>
      <c r="F4158" s="228">
        <v>3</v>
      </c>
    </row>
    <row r="4159" spans="1:6" x14ac:dyDescent="0.25">
      <c r="A4159" s="227" t="s">
        <v>1573</v>
      </c>
      <c r="B4159" s="227" t="s">
        <v>9292</v>
      </c>
      <c r="C4159" s="227" t="s">
        <v>9293</v>
      </c>
      <c r="D4159" s="227" t="s">
        <v>315</v>
      </c>
      <c r="E4159" s="228">
        <v>34</v>
      </c>
      <c r="F4159" s="228">
        <v>51</v>
      </c>
    </row>
    <row r="4160" spans="1:6" x14ac:dyDescent="0.25">
      <c r="A4160" s="227" t="s">
        <v>1573</v>
      </c>
      <c r="B4160" s="227" t="s">
        <v>9294</v>
      </c>
      <c r="C4160" s="227" t="s">
        <v>9295</v>
      </c>
      <c r="D4160" s="227" t="s">
        <v>2</v>
      </c>
      <c r="E4160" s="228">
        <v>1</v>
      </c>
      <c r="F4160" s="228">
        <v>2</v>
      </c>
    </row>
    <row r="4161" spans="1:6" x14ac:dyDescent="0.25">
      <c r="A4161" s="227" t="s">
        <v>1573</v>
      </c>
      <c r="B4161" s="227" t="s">
        <v>9296</v>
      </c>
      <c r="C4161" s="227" t="s">
        <v>9297</v>
      </c>
      <c r="D4161" s="227" t="s">
        <v>4613</v>
      </c>
      <c r="E4161" s="228">
        <v>384</v>
      </c>
      <c r="F4161" s="228">
        <v>575</v>
      </c>
    </row>
    <row r="4162" spans="1:6" x14ac:dyDescent="0.25">
      <c r="A4162" s="227" t="s">
        <v>1573</v>
      </c>
      <c r="B4162" s="227" t="s">
        <v>9298</v>
      </c>
      <c r="C4162" s="227" t="s">
        <v>9299</v>
      </c>
      <c r="D4162" s="227" t="s">
        <v>689</v>
      </c>
      <c r="E4162" s="228">
        <v>125</v>
      </c>
      <c r="F4162" s="228">
        <v>250</v>
      </c>
    </row>
    <row r="4163" spans="1:6" x14ac:dyDescent="0.25">
      <c r="A4163" s="227" t="s">
        <v>1573</v>
      </c>
      <c r="B4163" s="229" t="s">
        <v>1077</v>
      </c>
      <c r="C4163" s="227" t="s">
        <v>1078</v>
      </c>
      <c r="D4163" s="227" t="s">
        <v>2</v>
      </c>
      <c r="E4163" s="228">
        <v>20</v>
      </c>
      <c r="F4163" s="228">
        <v>39</v>
      </c>
    </row>
    <row r="4164" spans="1:6" x14ac:dyDescent="0.25">
      <c r="A4164" s="227" t="s">
        <v>1573</v>
      </c>
      <c r="B4164" s="227" t="s">
        <v>9300</v>
      </c>
      <c r="C4164" s="227" t="s">
        <v>9301</v>
      </c>
      <c r="D4164" s="227" t="s">
        <v>2</v>
      </c>
      <c r="E4164" s="228">
        <v>20</v>
      </c>
      <c r="F4164" s="228">
        <v>35</v>
      </c>
    </row>
    <row r="4165" spans="1:6" x14ac:dyDescent="0.25">
      <c r="A4165" s="227" t="s">
        <v>1573</v>
      </c>
      <c r="B4165" s="227" t="s">
        <v>1219</v>
      </c>
      <c r="C4165" s="227" t="s">
        <v>1220</v>
      </c>
      <c r="D4165" s="227" t="s">
        <v>2</v>
      </c>
      <c r="E4165" s="228">
        <v>2</v>
      </c>
      <c r="F4165" s="228">
        <v>3</v>
      </c>
    </row>
    <row r="4166" spans="1:6" x14ac:dyDescent="0.25">
      <c r="A4166" s="227" t="s">
        <v>1573</v>
      </c>
      <c r="B4166" s="227" t="s">
        <v>1087</v>
      </c>
      <c r="C4166" s="227" t="s">
        <v>9302</v>
      </c>
      <c r="D4166" s="227" t="s">
        <v>2</v>
      </c>
      <c r="E4166" s="228">
        <v>2</v>
      </c>
      <c r="F4166" s="228">
        <v>3</v>
      </c>
    </row>
    <row r="4167" spans="1:6" x14ac:dyDescent="0.25">
      <c r="A4167" s="227" t="s">
        <v>1573</v>
      </c>
      <c r="B4167" s="227" t="s">
        <v>9303</v>
      </c>
      <c r="C4167" s="227" t="s">
        <v>9304</v>
      </c>
      <c r="D4167" s="227" t="s">
        <v>2</v>
      </c>
      <c r="E4167" s="228">
        <v>10</v>
      </c>
      <c r="F4167" s="228">
        <v>15</v>
      </c>
    </row>
    <row r="4168" spans="1:6" x14ac:dyDescent="0.25">
      <c r="A4168" s="227" t="s">
        <v>1573</v>
      </c>
      <c r="B4168" s="227" t="s">
        <v>9305</v>
      </c>
      <c r="C4168" s="227" t="s">
        <v>9306</v>
      </c>
      <c r="D4168" s="227" t="s">
        <v>2</v>
      </c>
      <c r="E4168" s="228">
        <v>5</v>
      </c>
      <c r="F4168" s="228">
        <v>9</v>
      </c>
    </row>
    <row r="4169" spans="1:6" x14ac:dyDescent="0.25">
      <c r="A4169" s="227" t="s">
        <v>1573</v>
      </c>
      <c r="B4169" s="227" t="s">
        <v>9307</v>
      </c>
      <c r="C4169" s="227" t="s">
        <v>9308</v>
      </c>
      <c r="D4169" s="227" t="s">
        <v>2</v>
      </c>
      <c r="E4169" s="228">
        <v>15</v>
      </c>
      <c r="F4169" s="228">
        <v>30</v>
      </c>
    </row>
    <row r="4170" spans="1:6" x14ac:dyDescent="0.25">
      <c r="A4170" s="227" t="s">
        <v>1573</v>
      </c>
      <c r="B4170" s="227" t="s">
        <v>1089</v>
      </c>
      <c r="C4170" s="227" t="s">
        <v>1090</v>
      </c>
      <c r="D4170" s="227" t="s">
        <v>2</v>
      </c>
      <c r="E4170" s="228">
        <v>2</v>
      </c>
      <c r="F4170" s="228">
        <v>3</v>
      </c>
    </row>
    <row r="4171" spans="1:6" x14ac:dyDescent="0.25">
      <c r="A4171" s="227" t="s">
        <v>1573</v>
      </c>
      <c r="B4171" s="227" t="s">
        <v>9309</v>
      </c>
      <c r="C4171" s="227" t="s">
        <v>9310</v>
      </c>
      <c r="D4171" s="227" t="s">
        <v>2</v>
      </c>
      <c r="E4171" s="228">
        <v>2</v>
      </c>
      <c r="F4171" s="228">
        <v>2</v>
      </c>
    </row>
    <row r="4172" spans="1:6" x14ac:dyDescent="0.25">
      <c r="A4172" s="227" t="s">
        <v>1573</v>
      </c>
      <c r="B4172" s="227" t="s">
        <v>9311</v>
      </c>
      <c r="C4172" s="227" t="s">
        <v>9312</v>
      </c>
      <c r="D4172" s="227" t="s">
        <v>2</v>
      </c>
      <c r="E4172" s="228">
        <v>1</v>
      </c>
      <c r="F4172" s="228">
        <v>2</v>
      </c>
    </row>
    <row r="4173" spans="1:6" x14ac:dyDescent="0.25">
      <c r="A4173" s="227" t="s">
        <v>1573</v>
      </c>
      <c r="B4173" s="227" t="s">
        <v>9313</v>
      </c>
      <c r="C4173" s="227" t="s">
        <v>9314</v>
      </c>
      <c r="D4173" s="227" t="s">
        <v>2</v>
      </c>
      <c r="E4173" s="228">
        <v>1</v>
      </c>
      <c r="F4173" s="228">
        <v>1</v>
      </c>
    </row>
    <row r="4174" spans="1:6" x14ac:dyDescent="0.25">
      <c r="A4174" s="227" t="s">
        <v>1573</v>
      </c>
      <c r="B4174" s="227" t="s">
        <v>9315</v>
      </c>
      <c r="C4174" s="227" t="s">
        <v>9316</v>
      </c>
      <c r="D4174" s="227" t="s">
        <v>2</v>
      </c>
      <c r="E4174" s="228">
        <v>1</v>
      </c>
      <c r="F4174" s="228">
        <v>2</v>
      </c>
    </row>
    <row r="4175" spans="1:6" x14ac:dyDescent="0.25">
      <c r="A4175" s="227" t="s">
        <v>1573</v>
      </c>
      <c r="B4175" s="227" t="s">
        <v>9317</v>
      </c>
      <c r="C4175" s="227" t="s">
        <v>9318</v>
      </c>
      <c r="D4175" s="227" t="s">
        <v>2</v>
      </c>
      <c r="E4175" s="228">
        <v>2</v>
      </c>
      <c r="F4175" s="228">
        <v>3</v>
      </c>
    </row>
    <row r="4176" spans="1:6" x14ac:dyDescent="0.25">
      <c r="A4176" s="227" t="s">
        <v>1573</v>
      </c>
      <c r="B4176" s="227" t="s">
        <v>9319</v>
      </c>
      <c r="C4176" s="227" t="s">
        <v>9320</v>
      </c>
      <c r="D4176" s="227" t="s">
        <v>2</v>
      </c>
      <c r="E4176" s="228">
        <v>6</v>
      </c>
      <c r="F4176" s="228">
        <v>10</v>
      </c>
    </row>
    <row r="4177" spans="1:6" x14ac:dyDescent="0.25">
      <c r="A4177" s="227" t="s">
        <v>1573</v>
      </c>
      <c r="B4177" s="227" t="s">
        <v>9321</v>
      </c>
      <c r="C4177" s="227" t="s">
        <v>9322</v>
      </c>
      <c r="D4177" s="227" t="s">
        <v>128</v>
      </c>
      <c r="E4177" s="228">
        <v>3</v>
      </c>
      <c r="F4177" s="228">
        <v>6</v>
      </c>
    </row>
    <row r="4178" spans="1:6" x14ac:dyDescent="0.25">
      <c r="A4178" s="227" t="s">
        <v>1573</v>
      </c>
      <c r="B4178" s="227" t="s">
        <v>9323</v>
      </c>
      <c r="C4178" s="227" t="s">
        <v>9324</v>
      </c>
      <c r="D4178" s="227" t="s">
        <v>2</v>
      </c>
      <c r="E4178" s="228">
        <v>4</v>
      </c>
      <c r="F4178" s="228">
        <v>8</v>
      </c>
    </row>
    <row r="4179" spans="1:6" x14ac:dyDescent="0.25">
      <c r="A4179" s="227" t="s">
        <v>1573</v>
      </c>
      <c r="B4179" s="227" t="s">
        <v>9325</v>
      </c>
      <c r="C4179" s="227" t="s">
        <v>9326</v>
      </c>
      <c r="D4179" s="227" t="s">
        <v>2</v>
      </c>
      <c r="E4179" s="228">
        <v>1</v>
      </c>
      <c r="F4179" s="228">
        <v>2</v>
      </c>
    </row>
    <row r="4180" spans="1:6" x14ac:dyDescent="0.25">
      <c r="A4180" s="227" t="s">
        <v>1573</v>
      </c>
      <c r="B4180" s="227" t="s">
        <v>9327</v>
      </c>
      <c r="C4180" s="227" t="s">
        <v>9328</v>
      </c>
      <c r="D4180" s="227" t="s">
        <v>2</v>
      </c>
      <c r="E4180" s="228">
        <v>2</v>
      </c>
      <c r="F4180" s="228">
        <v>2</v>
      </c>
    </row>
    <row r="4181" spans="1:6" x14ac:dyDescent="0.25">
      <c r="A4181" s="227" t="s">
        <v>1573</v>
      </c>
      <c r="B4181" s="227" t="s">
        <v>9329</v>
      </c>
      <c r="C4181" s="227" t="s">
        <v>9330</v>
      </c>
      <c r="D4181" s="227" t="s">
        <v>2</v>
      </c>
      <c r="E4181" s="228">
        <v>4</v>
      </c>
      <c r="F4181" s="228">
        <v>6</v>
      </c>
    </row>
    <row r="4182" spans="1:6" x14ac:dyDescent="0.25">
      <c r="A4182" s="227" t="s">
        <v>1573</v>
      </c>
      <c r="B4182" s="227" t="s">
        <v>1522</v>
      </c>
      <c r="C4182" s="227" t="s">
        <v>1523</v>
      </c>
      <c r="D4182" s="227" t="s">
        <v>2</v>
      </c>
      <c r="E4182" s="228">
        <v>12</v>
      </c>
      <c r="F4182" s="228">
        <v>18</v>
      </c>
    </row>
    <row r="4183" spans="1:6" x14ac:dyDescent="0.25">
      <c r="A4183" s="227" t="s">
        <v>1573</v>
      </c>
      <c r="B4183" s="227" t="s">
        <v>228</v>
      </c>
      <c r="C4183" s="227" t="s">
        <v>229</v>
      </c>
      <c r="D4183" s="227" t="s">
        <v>2</v>
      </c>
      <c r="E4183" s="228">
        <v>60</v>
      </c>
      <c r="F4183" s="228">
        <v>80</v>
      </c>
    </row>
    <row r="4184" spans="1:6" x14ac:dyDescent="0.25">
      <c r="A4184" s="227" t="s">
        <v>1573</v>
      </c>
      <c r="B4184" s="227" t="s">
        <v>1520</v>
      </c>
      <c r="C4184" s="227" t="s">
        <v>1521</v>
      </c>
      <c r="D4184" s="227" t="s">
        <v>2</v>
      </c>
      <c r="E4184" s="228">
        <v>20</v>
      </c>
      <c r="F4184" s="228">
        <v>30</v>
      </c>
    </row>
    <row r="4185" spans="1:6" x14ac:dyDescent="0.25">
      <c r="A4185" s="227" t="s">
        <v>1573</v>
      </c>
      <c r="B4185" s="227" t="s">
        <v>9331</v>
      </c>
      <c r="C4185" s="227" t="s">
        <v>9332</v>
      </c>
      <c r="D4185" s="227" t="s">
        <v>2</v>
      </c>
      <c r="E4185" s="228">
        <v>8</v>
      </c>
      <c r="F4185" s="228">
        <v>15</v>
      </c>
    </row>
    <row r="4186" spans="1:6" x14ac:dyDescent="0.25">
      <c r="A4186" s="227" t="s">
        <v>1573</v>
      </c>
      <c r="B4186" s="227" t="s">
        <v>9333</v>
      </c>
      <c r="C4186" s="227" t="s">
        <v>9334</v>
      </c>
      <c r="D4186" s="227" t="s">
        <v>2</v>
      </c>
      <c r="E4186" s="228">
        <v>2</v>
      </c>
      <c r="F4186" s="228">
        <v>3</v>
      </c>
    </row>
    <row r="4187" spans="1:6" x14ac:dyDescent="0.25">
      <c r="A4187" s="227" t="s">
        <v>1573</v>
      </c>
      <c r="B4187" s="227" t="s">
        <v>9335</v>
      </c>
      <c r="C4187" s="227" t="s">
        <v>9336</v>
      </c>
      <c r="D4187" s="227" t="s">
        <v>2</v>
      </c>
      <c r="E4187" s="228">
        <v>8</v>
      </c>
      <c r="F4187" s="228">
        <v>12</v>
      </c>
    </row>
    <row r="4188" spans="1:6" x14ac:dyDescent="0.25">
      <c r="A4188" s="227" t="s">
        <v>1573</v>
      </c>
      <c r="B4188" s="227" t="s">
        <v>9337</v>
      </c>
      <c r="C4188" s="227" t="s">
        <v>9338</v>
      </c>
      <c r="D4188" s="227" t="s">
        <v>2</v>
      </c>
      <c r="E4188" s="228">
        <v>3</v>
      </c>
      <c r="F4188" s="228">
        <v>5</v>
      </c>
    </row>
    <row r="4189" spans="1:6" x14ac:dyDescent="0.25">
      <c r="A4189" s="227" t="s">
        <v>1573</v>
      </c>
      <c r="B4189" s="227" t="s">
        <v>9339</v>
      </c>
      <c r="C4189" s="227" t="s">
        <v>9340</v>
      </c>
      <c r="D4189" s="227" t="s">
        <v>2</v>
      </c>
      <c r="E4189" s="228">
        <v>8</v>
      </c>
      <c r="F4189" s="228">
        <v>15</v>
      </c>
    </row>
    <row r="4190" spans="1:6" x14ac:dyDescent="0.25">
      <c r="A4190" s="227" t="s">
        <v>1573</v>
      </c>
      <c r="B4190" s="227" t="s">
        <v>9341</v>
      </c>
      <c r="C4190" s="227" t="s">
        <v>9342</v>
      </c>
      <c r="D4190" s="227" t="s">
        <v>2</v>
      </c>
      <c r="E4190" s="228">
        <v>1</v>
      </c>
      <c r="F4190" s="228">
        <v>2</v>
      </c>
    </row>
    <row r="4191" spans="1:6" x14ac:dyDescent="0.25">
      <c r="A4191" s="227" t="s">
        <v>1573</v>
      </c>
      <c r="B4191" s="227" t="s">
        <v>9343</v>
      </c>
      <c r="C4191" s="227" t="s">
        <v>9344</v>
      </c>
      <c r="D4191" s="227" t="s">
        <v>2</v>
      </c>
      <c r="E4191" s="228">
        <v>200</v>
      </c>
      <c r="F4191" s="228">
        <v>300</v>
      </c>
    </row>
    <row r="4192" spans="1:6" x14ac:dyDescent="0.25">
      <c r="A4192" s="227" t="s">
        <v>1573</v>
      </c>
      <c r="B4192" s="227" t="s">
        <v>9345</v>
      </c>
      <c r="C4192" s="227" t="s">
        <v>9346</v>
      </c>
      <c r="D4192" s="227" t="s">
        <v>2</v>
      </c>
      <c r="E4192" s="228">
        <v>1</v>
      </c>
      <c r="F4192" s="228">
        <v>2</v>
      </c>
    </row>
    <row r="4193" spans="1:6" x14ac:dyDescent="0.25">
      <c r="A4193" s="227" t="s">
        <v>1573</v>
      </c>
      <c r="B4193" s="227" t="s">
        <v>9347</v>
      </c>
      <c r="C4193" s="227" t="s">
        <v>9348</v>
      </c>
      <c r="D4193" s="227" t="s">
        <v>2</v>
      </c>
      <c r="E4193" s="228">
        <v>40</v>
      </c>
      <c r="F4193" s="228">
        <v>80</v>
      </c>
    </row>
    <row r="4194" spans="1:6" x14ac:dyDescent="0.25">
      <c r="A4194" s="227" t="s">
        <v>1573</v>
      </c>
      <c r="B4194" s="227" t="s">
        <v>9349</v>
      </c>
      <c r="C4194" s="227" t="s">
        <v>9350</v>
      </c>
      <c r="D4194" s="227" t="s">
        <v>2</v>
      </c>
      <c r="E4194" s="228">
        <v>150</v>
      </c>
      <c r="F4194" s="228">
        <v>200</v>
      </c>
    </row>
    <row r="4195" spans="1:6" x14ac:dyDescent="0.25">
      <c r="A4195" s="227" t="s">
        <v>1573</v>
      </c>
      <c r="B4195" s="227" t="s">
        <v>9351</v>
      </c>
      <c r="C4195" s="227" t="s">
        <v>9352</v>
      </c>
      <c r="D4195" s="227" t="s">
        <v>2</v>
      </c>
      <c r="E4195" s="228">
        <v>30</v>
      </c>
      <c r="F4195" s="228">
        <v>70</v>
      </c>
    </row>
    <row r="4196" spans="1:6" x14ac:dyDescent="0.25">
      <c r="A4196" s="227" t="s">
        <v>1573</v>
      </c>
      <c r="B4196" s="227" t="s">
        <v>9353</v>
      </c>
      <c r="C4196" s="227" t="s">
        <v>9354</v>
      </c>
      <c r="D4196" s="227" t="s">
        <v>2</v>
      </c>
      <c r="E4196" s="228">
        <v>100</v>
      </c>
      <c r="F4196" s="228">
        <v>150</v>
      </c>
    </row>
    <row r="4197" spans="1:6" x14ac:dyDescent="0.25">
      <c r="A4197" s="227" t="s">
        <v>1573</v>
      </c>
      <c r="B4197" s="227" t="s">
        <v>9355</v>
      </c>
      <c r="C4197" s="227" t="s">
        <v>9356</v>
      </c>
      <c r="D4197" s="227" t="s">
        <v>2</v>
      </c>
      <c r="E4197" s="228">
        <v>37</v>
      </c>
      <c r="F4197" s="228">
        <v>55</v>
      </c>
    </row>
    <row r="4198" spans="1:6" x14ac:dyDescent="0.25">
      <c r="A4198" s="227" t="s">
        <v>1573</v>
      </c>
      <c r="B4198" s="227" t="s">
        <v>9357</v>
      </c>
      <c r="C4198" s="227" t="s">
        <v>9358</v>
      </c>
      <c r="D4198" s="227" t="s">
        <v>2</v>
      </c>
      <c r="E4198" s="228">
        <v>10</v>
      </c>
      <c r="F4198" s="228">
        <v>20</v>
      </c>
    </row>
    <row r="4199" spans="1:6" x14ac:dyDescent="0.25">
      <c r="A4199" s="227" t="s">
        <v>1573</v>
      </c>
      <c r="B4199" s="227" t="s">
        <v>9359</v>
      </c>
      <c r="C4199" s="227" t="s">
        <v>9360</v>
      </c>
      <c r="D4199" s="227" t="s">
        <v>2</v>
      </c>
      <c r="E4199" s="228">
        <v>182</v>
      </c>
      <c r="F4199" s="228">
        <v>273</v>
      </c>
    </row>
    <row r="4200" spans="1:6" x14ac:dyDescent="0.25">
      <c r="A4200" s="227" t="s">
        <v>1573</v>
      </c>
      <c r="B4200" s="227" t="s">
        <v>9361</v>
      </c>
      <c r="C4200" s="227" t="s">
        <v>9362</v>
      </c>
      <c r="D4200" s="227" t="s">
        <v>2</v>
      </c>
      <c r="E4200" s="228">
        <v>314</v>
      </c>
      <c r="F4200" s="228">
        <v>471</v>
      </c>
    </row>
    <row r="4201" spans="1:6" x14ac:dyDescent="0.25">
      <c r="A4201" s="227" t="s">
        <v>1573</v>
      </c>
      <c r="B4201" s="227" t="s">
        <v>9363</v>
      </c>
      <c r="C4201" s="227" t="s">
        <v>9364</v>
      </c>
      <c r="D4201" s="227" t="s">
        <v>2</v>
      </c>
      <c r="E4201" s="228">
        <v>30</v>
      </c>
      <c r="F4201" s="228">
        <v>70</v>
      </c>
    </row>
    <row r="4202" spans="1:6" x14ac:dyDescent="0.25">
      <c r="A4202" s="227" t="s">
        <v>1573</v>
      </c>
      <c r="B4202" s="227" t="s">
        <v>9365</v>
      </c>
      <c r="C4202" s="227" t="s">
        <v>9366</v>
      </c>
      <c r="D4202" s="227" t="s">
        <v>2</v>
      </c>
      <c r="E4202" s="228">
        <v>3</v>
      </c>
      <c r="F4202" s="228">
        <v>4</v>
      </c>
    </row>
    <row r="4203" spans="1:6" x14ac:dyDescent="0.25">
      <c r="A4203" s="227" t="s">
        <v>1573</v>
      </c>
      <c r="B4203" s="227" t="s">
        <v>9367</v>
      </c>
      <c r="C4203" s="227" t="s">
        <v>9368</v>
      </c>
      <c r="D4203" s="227" t="s">
        <v>2</v>
      </c>
      <c r="E4203" s="228">
        <v>30</v>
      </c>
      <c r="F4203" s="228">
        <v>60</v>
      </c>
    </row>
    <row r="4204" spans="1:6" x14ac:dyDescent="0.25">
      <c r="A4204" s="227" t="s">
        <v>1573</v>
      </c>
      <c r="B4204" s="227" t="s">
        <v>9369</v>
      </c>
      <c r="C4204" s="227" t="s">
        <v>9370</v>
      </c>
      <c r="D4204" s="227" t="s">
        <v>3678</v>
      </c>
      <c r="E4204" s="228">
        <v>11</v>
      </c>
      <c r="F4204" s="228">
        <v>16</v>
      </c>
    </row>
    <row r="4205" spans="1:6" x14ac:dyDescent="0.25">
      <c r="A4205" s="227" t="s">
        <v>1573</v>
      </c>
      <c r="B4205" s="227" t="s">
        <v>9371</v>
      </c>
      <c r="C4205" s="227" t="s">
        <v>9372</v>
      </c>
      <c r="D4205" s="227" t="s">
        <v>2</v>
      </c>
      <c r="E4205" s="228">
        <v>59</v>
      </c>
      <c r="F4205" s="228">
        <v>88</v>
      </c>
    </row>
    <row r="4206" spans="1:6" x14ac:dyDescent="0.25">
      <c r="A4206" s="227" t="s">
        <v>1573</v>
      </c>
      <c r="B4206" s="227" t="s">
        <v>9373</v>
      </c>
      <c r="C4206" s="227" t="s">
        <v>9374</v>
      </c>
      <c r="D4206" s="227" t="s">
        <v>2</v>
      </c>
      <c r="E4206" s="228">
        <v>30</v>
      </c>
      <c r="F4206" s="228">
        <v>50</v>
      </c>
    </row>
    <row r="4207" spans="1:6" x14ac:dyDescent="0.25">
      <c r="A4207" s="227" t="s">
        <v>1573</v>
      </c>
      <c r="B4207" s="227" t="s">
        <v>9375</v>
      </c>
      <c r="C4207" s="227" t="s">
        <v>9376</v>
      </c>
      <c r="D4207" s="227" t="s">
        <v>2</v>
      </c>
      <c r="E4207" s="228">
        <v>20</v>
      </c>
      <c r="F4207" s="228">
        <v>40</v>
      </c>
    </row>
    <row r="4208" spans="1:6" x14ac:dyDescent="0.25">
      <c r="A4208" s="227" t="s">
        <v>1573</v>
      </c>
      <c r="B4208" s="227" t="s">
        <v>9377</v>
      </c>
      <c r="C4208" s="227" t="s">
        <v>9378</v>
      </c>
      <c r="D4208" s="227" t="s">
        <v>2</v>
      </c>
      <c r="E4208" s="228">
        <v>2</v>
      </c>
      <c r="F4208" s="228">
        <v>4</v>
      </c>
    </row>
    <row r="4209" spans="1:6" x14ac:dyDescent="0.25">
      <c r="A4209" s="227" t="s">
        <v>1573</v>
      </c>
      <c r="B4209" s="227" t="s">
        <v>9379</v>
      </c>
      <c r="C4209" s="227" t="s">
        <v>9380</v>
      </c>
      <c r="D4209" s="227" t="s">
        <v>2</v>
      </c>
      <c r="E4209" s="228">
        <v>50</v>
      </c>
      <c r="F4209" s="228">
        <v>100</v>
      </c>
    </row>
    <row r="4210" spans="1:6" x14ac:dyDescent="0.25">
      <c r="A4210" s="227" t="s">
        <v>1573</v>
      </c>
      <c r="B4210" s="227" t="s">
        <v>9381</v>
      </c>
      <c r="C4210" s="227" t="s">
        <v>9382</v>
      </c>
      <c r="D4210" s="227" t="s">
        <v>2</v>
      </c>
      <c r="E4210" s="228">
        <v>15</v>
      </c>
      <c r="F4210" s="228">
        <v>20</v>
      </c>
    </row>
    <row r="4211" spans="1:6" x14ac:dyDescent="0.25">
      <c r="A4211" s="227" t="s">
        <v>1573</v>
      </c>
      <c r="B4211" s="227" t="s">
        <v>9383</v>
      </c>
      <c r="C4211" s="227" t="s">
        <v>9384</v>
      </c>
      <c r="D4211" s="227" t="s">
        <v>2</v>
      </c>
      <c r="E4211" s="228">
        <v>5</v>
      </c>
      <c r="F4211" s="228">
        <v>9</v>
      </c>
    </row>
    <row r="4212" spans="1:6" x14ac:dyDescent="0.25">
      <c r="A4212" s="227" t="s">
        <v>1573</v>
      </c>
      <c r="B4212" s="227" t="s">
        <v>9385</v>
      </c>
      <c r="C4212" s="227" t="s">
        <v>9386</v>
      </c>
      <c r="D4212" s="227" t="s">
        <v>2</v>
      </c>
      <c r="E4212" s="228">
        <v>10</v>
      </c>
      <c r="F4212" s="228">
        <v>20</v>
      </c>
    </row>
    <row r="4213" spans="1:6" x14ac:dyDescent="0.25">
      <c r="A4213" s="227" t="s">
        <v>1573</v>
      </c>
      <c r="B4213" s="227" t="s">
        <v>9387</v>
      </c>
      <c r="C4213" s="227" t="s">
        <v>9388</v>
      </c>
      <c r="D4213" s="227" t="s">
        <v>2</v>
      </c>
      <c r="E4213" s="228">
        <v>8</v>
      </c>
      <c r="F4213" s="228">
        <v>18</v>
      </c>
    </row>
    <row r="4214" spans="1:6" x14ac:dyDescent="0.25">
      <c r="A4214" s="227" t="s">
        <v>1573</v>
      </c>
      <c r="B4214" s="227" t="s">
        <v>9389</v>
      </c>
      <c r="C4214" s="227" t="s">
        <v>9390</v>
      </c>
      <c r="D4214" s="227" t="s">
        <v>2</v>
      </c>
      <c r="E4214" s="228">
        <v>10</v>
      </c>
      <c r="F4214" s="228">
        <v>20</v>
      </c>
    </row>
    <row r="4215" spans="1:6" x14ac:dyDescent="0.25">
      <c r="A4215" s="227" t="s">
        <v>1573</v>
      </c>
      <c r="B4215" s="227" t="s">
        <v>9391</v>
      </c>
      <c r="C4215" s="227" t="s">
        <v>9392</v>
      </c>
      <c r="D4215" s="227" t="s">
        <v>2</v>
      </c>
      <c r="E4215" s="228">
        <v>5</v>
      </c>
      <c r="F4215" s="228">
        <v>7</v>
      </c>
    </row>
    <row r="4216" spans="1:6" x14ac:dyDescent="0.25">
      <c r="A4216" s="227" t="s">
        <v>1573</v>
      </c>
      <c r="B4216" s="227" t="s">
        <v>9393</v>
      </c>
      <c r="C4216" s="227" t="s">
        <v>9394</v>
      </c>
      <c r="D4216" s="227" t="s">
        <v>2</v>
      </c>
      <c r="E4216" s="228">
        <v>5</v>
      </c>
      <c r="F4216" s="228">
        <v>8</v>
      </c>
    </row>
    <row r="4217" spans="1:6" x14ac:dyDescent="0.25">
      <c r="A4217" s="227" t="s">
        <v>1573</v>
      </c>
      <c r="B4217" s="227" t="s">
        <v>9395</v>
      </c>
      <c r="C4217" s="227" t="s">
        <v>9396</v>
      </c>
      <c r="D4217" s="227" t="s">
        <v>2</v>
      </c>
      <c r="E4217" s="228">
        <v>20</v>
      </c>
      <c r="F4217" s="228">
        <v>30</v>
      </c>
    </row>
    <row r="4218" spans="1:6" x14ac:dyDescent="0.25">
      <c r="A4218" s="227" t="s">
        <v>1573</v>
      </c>
      <c r="B4218" s="227" t="s">
        <v>9397</v>
      </c>
      <c r="C4218" s="227" t="s">
        <v>9398</v>
      </c>
      <c r="D4218" s="227" t="s">
        <v>2</v>
      </c>
      <c r="E4218" s="228">
        <v>31</v>
      </c>
      <c r="F4218" s="228">
        <v>90</v>
      </c>
    </row>
    <row r="4219" spans="1:6" x14ac:dyDescent="0.25">
      <c r="A4219" s="227" t="s">
        <v>1573</v>
      </c>
      <c r="B4219" s="227" t="s">
        <v>9399</v>
      </c>
      <c r="C4219" s="227" t="s">
        <v>9400</v>
      </c>
      <c r="D4219" s="227" t="s">
        <v>2</v>
      </c>
      <c r="E4219" s="228">
        <v>8</v>
      </c>
      <c r="F4219" s="228">
        <v>15</v>
      </c>
    </row>
    <row r="4220" spans="1:6" x14ac:dyDescent="0.25">
      <c r="A4220" s="227" t="s">
        <v>1573</v>
      </c>
      <c r="B4220" s="227" t="s">
        <v>9401</v>
      </c>
      <c r="C4220" s="227" t="s">
        <v>9402</v>
      </c>
      <c r="D4220" s="227" t="s">
        <v>2</v>
      </c>
      <c r="E4220" s="228">
        <v>4</v>
      </c>
      <c r="F4220" s="228">
        <v>8</v>
      </c>
    </row>
    <row r="4221" spans="1:6" x14ac:dyDescent="0.25">
      <c r="A4221" s="227" t="s">
        <v>1573</v>
      </c>
      <c r="B4221" s="227" t="s">
        <v>9403</v>
      </c>
      <c r="C4221" s="227" t="s">
        <v>9404</v>
      </c>
      <c r="D4221" s="227" t="s">
        <v>9405</v>
      </c>
      <c r="E4221" s="228">
        <v>3</v>
      </c>
      <c r="F4221" s="228">
        <v>5</v>
      </c>
    </row>
    <row r="4222" spans="1:6" x14ac:dyDescent="0.25">
      <c r="A4222" s="227" t="s">
        <v>1573</v>
      </c>
      <c r="B4222" s="227" t="s">
        <v>9406</v>
      </c>
      <c r="C4222" s="227" t="s">
        <v>9407</v>
      </c>
      <c r="D4222" s="227" t="s">
        <v>2</v>
      </c>
      <c r="E4222" s="228">
        <v>2</v>
      </c>
      <c r="F4222" s="228">
        <v>3</v>
      </c>
    </row>
    <row r="4223" spans="1:6" x14ac:dyDescent="0.25">
      <c r="A4223" s="227" t="s">
        <v>1573</v>
      </c>
      <c r="B4223" s="227" t="s">
        <v>9408</v>
      </c>
      <c r="C4223" s="227" t="s">
        <v>9409</v>
      </c>
      <c r="D4223" s="227" t="s">
        <v>2</v>
      </c>
      <c r="E4223" s="228">
        <v>3</v>
      </c>
      <c r="F4223" s="228">
        <v>6</v>
      </c>
    </row>
    <row r="4224" spans="1:6" x14ac:dyDescent="0.25">
      <c r="A4224" s="227" t="s">
        <v>1573</v>
      </c>
      <c r="B4224" s="227" t="s">
        <v>9410</v>
      </c>
      <c r="C4224" s="227" t="s">
        <v>9411</v>
      </c>
      <c r="D4224" s="227" t="s">
        <v>2</v>
      </c>
      <c r="E4224" s="228">
        <v>2</v>
      </c>
      <c r="F4224" s="228">
        <v>3</v>
      </c>
    </row>
    <row r="4225" spans="1:6" x14ac:dyDescent="0.25">
      <c r="A4225" s="227" t="s">
        <v>1573</v>
      </c>
      <c r="B4225" s="227" t="s">
        <v>9412</v>
      </c>
      <c r="C4225" s="227" t="s">
        <v>9413</v>
      </c>
      <c r="D4225" s="227" t="s">
        <v>2</v>
      </c>
      <c r="E4225" s="228">
        <v>2</v>
      </c>
      <c r="F4225" s="228">
        <v>3</v>
      </c>
    </row>
    <row r="4226" spans="1:6" x14ac:dyDescent="0.25">
      <c r="A4226" s="227" t="s">
        <v>1573</v>
      </c>
      <c r="B4226" s="227" t="s">
        <v>9414</v>
      </c>
      <c r="C4226" s="227" t="s">
        <v>9415</v>
      </c>
      <c r="D4226" s="227" t="s">
        <v>2</v>
      </c>
      <c r="E4226" s="228">
        <v>3</v>
      </c>
      <c r="F4226" s="228">
        <v>6</v>
      </c>
    </row>
    <row r="4227" spans="1:6" x14ac:dyDescent="0.25">
      <c r="A4227" s="227" t="s">
        <v>1573</v>
      </c>
      <c r="B4227" s="227" t="s">
        <v>9416</v>
      </c>
      <c r="C4227" s="227" t="s">
        <v>9417</v>
      </c>
      <c r="D4227" s="227" t="s">
        <v>2</v>
      </c>
      <c r="E4227" s="228">
        <v>1</v>
      </c>
      <c r="F4227" s="228">
        <v>2</v>
      </c>
    </row>
    <row r="4228" spans="1:6" x14ac:dyDescent="0.25">
      <c r="A4228" s="227" t="s">
        <v>1573</v>
      </c>
      <c r="B4228" s="227" t="s">
        <v>9418</v>
      </c>
      <c r="C4228" s="227" t="s">
        <v>9419</v>
      </c>
      <c r="D4228" s="227" t="s">
        <v>2</v>
      </c>
      <c r="E4228" s="228">
        <v>3</v>
      </c>
      <c r="F4228" s="228">
        <v>4</v>
      </c>
    </row>
    <row r="4229" spans="1:6" x14ac:dyDescent="0.25">
      <c r="A4229" s="227" t="s">
        <v>1573</v>
      </c>
      <c r="B4229" s="227" t="s">
        <v>9420</v>
      </c>
      <c r="C4229" s="227" t="s">
        <v>9421</v>
      </c>
      <c r="D4229" s="227" t="s">
        <v>2</v>
      </c>
      <c r="E4229" s="228">
        <v>2</v>
      </c>
      <c r="F4229" s="228">
        <v>2</v>
      </c>
    </row>
    <row r="4230" spans="1:6" x14ac:dyDescent="0.25">
      <c r="A4230" s="227" t="s">
        <v>1573</v>
      </c>
      <c r="B4230" s="227" t="s">
        <v>9422</v>
      </c>
      <c r="C4230" s="227" t="s">
        <v>9423</v>
      </c>
      <c r="D4230" s="227" t="s">
        <v>2</v>
      </c>
      <c r="E4230" s="228">
        <v>15</v>
      </c>
      <c r="F4230" s="228">
        <v>30</v>
      </c>
    </row>
    <row r="4231" spans="1:6" x14ac:dyDescent="0.25">
      <c r="A4231" s="227" t="s">
        <v>1573</v>
      </c>
      <c r="B4231" s="227" t="s">
        <v>9424</v>
      </c>
      <c r="C4231" s="227" t="s">
        <v>9425</v>
      </c>
      <c r="D4231" s="227" t="s">
        <v>128</v>
      </c>
      <c r="E4231" s="228">
        <v>2</v>
      </c>
      <c r="F4231" s="228">
        <v>4</v>
      </c>
    </row>
    <row r="4232" spans="1:6" x14ac:dyDescent="0.25">
      <c r="A4232" s="227" t="s">
        <v>1573</v>
      </c>
      <c r="B4232" s="227" t="s">
        <v>9426</v>
      </c>
      <c r="C4232" s="227" t="s">
        <v>9427</v>
      </c>
      <c r="D4232" s="227" t="s">
        <v>2</v>
      </c>
      <c r="E4232" s="228">
        <v>101</v>
      </c>
      <c r="F4232" s="228">
        <v>200</v>
      </c>
    </row>
    <row r="4233" spans="1:6" x14ac:dyDescent="0.25">
      <c r="A4233" s="227" t="s">
        <v>1573</v>
      </c>
      <c r="B4233" s="227" t="s">
        <v>9428</v>
      </c>
      <c r="C4233" s="227" t="s">
        <v>9429</v>
      </c>
      <c r="D4233" s="227" t="s">
        <v>2</v>
      </c>
      <c r="E4233" s="228">
        <v>101</v>
      </c>
      <c r="F4233" s="228">
        <v>200</v>
      </c>
    </row>
    <row r="4234" spans="1:6" x14ac:dyDescent="0.25">
      <c r="A4234" s="227" t="s">
        <v>1573</v>
      </c>
      <c r="B4234" s="227" t="s">
        <v>9430</v>
      </c>
      <c r="C4234" s="227" t="s">
        <v>9431</v>
      </c>
      <c r="D4234" s="227" t="s">
        <v>2</v>
      </c>
      <c r="E4234" s="228">
        <v>101</v>
      </c>
      <c r="F4234" s="228">
        <v>200</v>
      </c>
    </row>
    <row r="4235" spans="1:6" x14ac:dyDescent="0.25">
      <c r="A4235" s="227" t="s">
        <v>1573</v>
      </c>
      <c r="B4235" s="227" t="s">
        <v>9432</v>
      </c>
      <c r="C4235" s="227" t="s">
        <v>9433</v>
      </c>
      <c r="D4235" s="227" t="s">
        <v>2</v>
      </c>
      <c r="E4235" s="228">
        <v>20</v>
      </c>
      <c r="F4235" s="228">
        <v>40</v>
      </c>
    </row>
    <row r="4236" spans="1:6" x14ac:dyDescent="0.25">
      <c r="A4236" s="227" t="s">
        <v>1573</v>
      </c>
      <c r="B4236" s="227" t="s">
        <v>9434</v>
      </c>
      <c r="C4236" s="227" t="s">
        <v>9435</v>
      </c>
      <c r="D4236" s="227" t="s">
        <v>2</v>
      </c>
      <c r="E4236" s="228">
        <v>22</v>
      </c>
      <c r="F4236" s="228">
        <v>33</v>
      </c>
    </row>
    <row r="4237" spans="1:6" x14ac:dyDescent="0.25">
      <c r="A4237" s="227" t="s">
        <v>1573</v>
      </c>
      <c r="B4237" s="227" t="s">
        <v>9436</v>
      </c>
      <c r="C4237" s="227" t="s">
        <v>9437</v>
      </c>
      <c r="D4237" s="227" t="s">
        <v>2</v>
      </c>
      <c r="E4237" s="228">
        <v>8</v>
      </c>
      <c r="F4237" s="228">
        <v>18</v>
      </c>
    </row>
    <row r="4238" spans="1:6" x14ac:dyDescent="0.25">
      <c r="A4238" s="227" t="s">
        <v>1573</v>
      </c>
      <c r="B4238" s="227" t="s">
        <v>9438</v>
      </c>
      <c r="C4238" s="227" t="s">
        <v>9439</v>
      </c>
      <c r="D4238" s="227" t="s">
        <v>3678</v>
      </c>
      <c r="E4238" s="228">
        <v>5</v>
      </c>
      <c r="F4238" s="228">
        <v>8</v>
      </c>
    </row>
    <row r="4239" spans="1:6" x14ac:dyDescent="0.25">
      <c r="A4239" s="227" t="s">
        <v>1573</v>
      </c>
      <c r="B4239" s="227" t="s">
        <v>9440</v>
      </c>
      <c r="C4239" s="227" t="s">
        <v>9441</v>
      </c>
      <c r="D4239" s="227" t="s">
        <v>2</v>
      </c>
      <c r="E4239" s="228">
        <v>7</v>
      </c>
      <c r="F4239" s="228">
        <v>12</v>
      </c>
    </row>
    <row r="4240" spans="1:6" x14ac:dyDescent="0.25">
      <c r="A4240" s="227" t="s">
        <v>1573</v>
      </c>
      <c r="B4240" s="227" t="s">
        <v>9442</v>
      </c>
      <c r="C4240" s="227" t="s">
        <v>9443</v>
      </c>
      <c r="D4240" s="227" t="s">
        <v>2</v>
      </c>
      <c r="E4240" s="228">
        <v>13</v>
      </c>
      <c r="F4240" s="228">
        <v>19</v>
      </c>
    </row>
    <row r="4241" spans="1:6" x14ac:dyDescent="0.25">
      <c r="A4241" s="227" t="s">
        <v>1573</v>
      </c>
      <c r="B4241" s="227" t="s">
        <v>403</v>
      </c>
      <c r="C4241" s="227" t="s">
        <v>719</v>
      </c>
      <c r="D4241" s="227" t="s">
        <v>250</v>
      </c>
      <c r="E4241" s="228">
        <v>50</v>
      </c>
      <c r="F4241" s="228">
        <v>100</v>
      </c>
    </row>
    <row r="4242" spans="1:6" x14ac:dyDescent="0.25">
      <c r="A4242" s="227" t="s">
        <v>1573</v>
      </c>
      <c r="B4242" s="227" t="s">
        <v>9444</v>
      </c>
      <c r="C4242" s="227" t="s">
        <v>9445</v>
      </c>
      <c r="D4242" s="227" t="s">
        <v>2</v>
      </c>
      <c r="E4242" s="228">
        <v>6</v>
      </c>
      <c r="F4242" s="228">
        <v>10</v>
      </c>
    </row>
    <row r="4243" spans="1:6" x14ac:dyDescent="0.25">
      <c r="A4243" s="227" t="s">
        <v>1573</v>
      </c>
      <c r="B4243" s="227" t="s">
        <v>9446</v>
      </c>
      <c r="C4243" s="227" t="s">
        <v>9447</v>
      </c>
      <c r="D4243" s="227" t="s">
        <v>4613</v>
      </c>
      <c r="E4243" s="228">
        <v>5001</v>
      </c>
      <c r="F4243" s="228">
        <v>10000</v>
      </c>
    </row>
    <row r="4244" spans="1:6" x14ac:dyDescent="0.25">
      <c r="A4244" s="227" t="s">
        <v>1573</v>
      </c>
      <c r="B4244" s="227" t="s">
        <v>9448</v>
      </c>
      <c r="C4244" s="227" t="s">
        <v>9449</v>
      </c>
      <c r="D4244" s="227" t="s">
        <v>4613</v>
      </c>
      <c r="E4244" s="228">
        <v>200</v>
      </c>
      <c r="F4244" s="228">
        <v>300</v>
      </c>
    </row>
    <row r="4245" spans="1:6" x14ac:dyDescent="0.25">
      <c r="A4245" s="227" t="s">
        <v>1573</v>
      </c>
      <c r="B4245" s="227" t="s">
        <v>9450</v>
      </c>
      <c r="C4245" s="227" t="s">
        <v>9451</v>
      </c>
      <c r="D4245" s="227" t="s">
        <v>2</v>
      </c>
      <c r="E4245" s="228">
        <v>3</v>
      </c>
      <c r="F4245" s="228">
        <v>5</v>
      </c>
    </row>
    <row r="4246" spans="1:6" x14ac:dyDescent="0.25">
      <c r="A4246" s="227" t="s">
        <v>1573</v>
      </c>
      <c r="B4246" s="227" t="s">
        <v>9452</v>
      </c>
      <c r="C4246" s="227" t="s">
        <v>9453</v>
      </c>
      <c r="D4246" s="227" t="s">
        <v>2</v>
      </c>
      <c r="E4246" s="228">
        <v>1</v>
      </c>
      <c r="F4246" s="228">
        <v>2</v>
      </c>
    </row>
    <row r="4247" spans="1:6" x14ac:dyDescent="0.25">
      <c r="A4247" s="227" t="s">
        <v>1573</v>
      </c>
      <c r="B4247" s="227" t="s">
        <v>9454</v>
      </c>
      <c r="C4247" s="227" t="s">
        <v>9455</v>
      </c>
      <c r="D4247" s="227" t="s">
        <v>250</v>
      </c>
      <c r="E4247" s="228">
        <v>300</v>
      </c>
      <c r="F4247" s="228">
        <v>500</v>
      </c>
    </row>
    <row r="4248" spans="1:6" x14ac:dyDescent="0.25">
      <c r="A4248" s="227" t="s">
        <v>1573</v>
      </c>
      <c r="B4248" s="227" t="s">
        <v>9456</v>
      </c>
      <c r="C4248" s="227" t="s">
        <v>9457</v>
      </c>
      <c r="D4248" s="227" t="s">
        <v>689</v>
      </c>
      <c r="E4248" s="228">
        <v>10</v>
      </c>
      <c r="F4248" s="228">
        <v>20</v>
      </c>
    </row>
    <row r="4249" spans="1:6" x14ac:dyDescent="0.25">
      <c r="A4249" s="227" t="s">
        <v>1573</v>
      </c>
      <c r="B4249" s="227" t="s">
        <v>9458</v>
      </c>
      <c r="C4249" s="227" t="s">
        <v>9459</v>
      </c>
      <c r="D4249" s="227" t="s">
        <v>689</v>
      </c>
      <c r="E4249" s="228">
        <v>30</v>
      </c>
      <c r="F4249" s="228">
        <v>40</v>
      </c>
    </row>
    <row r="4250" spans="1:6" x14ac:dyDescent="0.25">
      <c r="A4250" s="227" t="s">
        <v>1573</v>
      </c>
      <c r="B4250" s="227" t="s">
        <v>9460</v>
      </c>
      <c r="C4250" s="227" t="s">
        <v>9461</v>
      </c>
      <c r="D4250" s="227" t="s">
        <v>689</v>
      </c>
      <c r="E4250" s="228">
        <v>6</v>
      </c>
      <c r="F4250" s="228">
        <v>10</v>
      </c>
    </row>
    <row r="4251" spans="1:6" x14ac:dyDescent="0.25">
      <c r="A4251" s="227" t="s">
        <v>1573</v>
      </c>
      <c r="B4251" s="227" t="s">
        <v>9462</v>
      </c>
      <c r="C4251" s="227" t="s">
        <v>9463</v>
      </c>
      <c r="D4251" s="227" t="s">
        <v>689</v>
      </c>
      <c r="E4251" s="228">
        <v>15</v>
      </c>
      <c r="F4251" s="228">
        <v>25</v>
      </c>
    </row>
    <row r="4252" spans="1:6" x14ac:dyDescent="0.25">
      <c r="A4252" s="227" t="s">
        <v>1573</v>
      </c>
      <c r="B4252" s="227" t="s">
        <v>9464</v>
      </c>
      <c r="C4252" s="227" t="s">
        <v>9465</v>
      </c>
      <c r="D4252" s="227" t="s">
        <v>689</v>
      </c>
      <c r="E4252" s="228">
        <v>15</v>
      </c>
      <c r="F4252" s="228">
        <v>25</v>
      </c>
    </row>
    <row r="4253" spans="1:6" x14ac:dyDescent="0.25">
      <c r="A4253" s="227" t="s">
        <v>1573</v>
      </c>
      <c r="B4253" s="227" t="s">
        <v>9466</v>
      </c>
      <c r="C4253" s="227" t="s">
        <v>9467</v>
      </c>
      <c r="D4253" s="227" t="s">
        <v>689</v>
      </c>
      <c r="E4253" s="228">
        <v>10</v>
      </c>
      <c r="F4253" s="228">
        <v>20</v>
      </c>
    </row>
    <row r="4254" spans="1:6" x14ac:dyDescent="0.25">
      <c r="A4254" s="227" t="s">
        <v>1573</v>
      </c>
      <c r="B4254" s="227" t="s">
        <v>9468</v>
      </c>
      <c r="C4254" s="227" t="s">
        <v>9469</v>
      </c>
      <c r="D4254" s="227" t="s">
        <v>2</v>
      </c>
      <c r="E4254" s="228">
        <v>5</v>
      </c>
      <c r="F4254" s="228">
        <v>7</v>
      </c>
    </row>
    <row r="4255" spans="1:6" x14ac:dyDescent="0.25">
      <c r="A4255" s="227" t="s">
        <v>1573</v>
      </c>
      <c r="B4255" s="227" t="s">
        <v>9470</v>
      </c>
      <c r="C4255" s="227" t="s">
        <v>9471</v>
      </c>
      <c r="D4255" s="227" t="s">
        <v>2</v>
      </c>
      <c r="E4255" s="228">
        <v>50</v>
      </c>
      <c r="F4255" s="228">
        <v>100</v>
      </c>
    </row>
    <row r="4256" spans="1:6" x14ac:dyDescent="0.25">
      <c r="A4256" s="227" t="s">
        <v>1573</v>
      </c>
      <c r="B4256" s="227" t="s">
        <v>9472</v>
      </c>
      <c r="C4256" s="227" t="s">
        <v>9473</v>
      </c>
      <c r="D4256" s="227" t="s">
        <v>2</v>
      </c>
      <c r="E4256" s="228">
        <v>30</v>
      </c>
      <c r="F4256" s="228">
        <v>80</v>
      </c>
    </row>
    <row r="4257" spans="1:6" x14ac:dyDescent="0.25">
      <c r="A4257" s="227" t="s">
        <v>1573</v>
      </c>
      <c r="B4257" s="227" t="s">
        <v>9474</v>
      </c>
      <c r="C4257" s="227" t="s">
        <v>9475</v>
      </c>
      <c r="D4257" s="227" t="s">
        <v>2</v>
      </c>
      <c r="E4257" s="228">
        <v>30</v>
      </c>
      <c r="F4257" s="228">
        <v>50</v>
      </c>
    </row>
    <row r="4258" spans="1:6" x14ac:dyDescent="0.25">
      <c r="A4258" s="227" t="s">
        <v>1573</v>
      </c>
      <c r="B4258" s="227" t="s">
        <v>9476</v>
      </c>
      <c r="C4258" s="227" t="s">
        <v>9477</v>
      </c>
      <c r="D4258" s="227" t="s">
        <v>2</v>
      </c>
      <c r="E4258" s="228">
        <v>20</v>
      </c>
      <c r="F4258" s="228">
        <v>24</v>
      </c>
    </row>
    <row r="4259" spans="1:6" x14ac:dyDescent="0.25">
      <c r="A4259" s="227" t="s">
        <v>1573</v>
      </c>
      <c r="B4259" s="227" t="s">
        <v>9478</v>
      </c>
      <c r="C4259" s="227" t="s">
        <v>9479</v>
      </c>
      <c r="D4259" s="227" t="s">
        <v>2</v>
      </c>
      <c r="E4259" s="228">
        <v>50</v>
      </c>
      <c r="F4259" s="228">
        <v>100</v>
      </c>
    </row>
    <row r="4260" spans="1:6" x14ac:dyDescent="0.25">
      <c r="A4260" s="227" t="s">
        <v>1573</v>
      </c>
      <c r="B4260" s="227" t="s">
        <v>9480</v>
      </c>
      <c r="C4260" s="227" t="s">
        <v>9481</v>
      </c>
      <c r="D4260" s="227" t="s">
        <v>2</v>
      </c>
      <c r="E4260" s="228">
        <v>5</v>
      </c>
      <c r="F4260" s="228">
        <v>10</v>
      </c>
    </row>
    <row r="4261" spans="1:6" x14ac:dyDescent="0.25">
      <c r="A4261" s="227" t="s">
        <v>1573</v>
      </c>
      <c r="B4261" s="227" t="s">
        <v>9482</v>
      </c>
      <c r="C4261" s="227" t="s">
        <v>9483</v>
      </c>
      <c r="D4261" s="227" t="s">
        <v>2</v>
      </c>
      <c r="E4261" s="228">
        <v>3</v>
      </c>
      <c r="F4261" s="228">
        <v>9</v>
      </c>
    </row>
    <row r="4262" spans="1:6" x14ac:dyDescent="0.25">
      <c r="A4262" s="227" t="s">
        <v>1573</v>
      </c>
      <c r="B4262" s="227" t="s">
        <v>9484</v>
      </c>
      <c r="C4262" s="227" t="s">
        <v>9485</v>
      </c>
      <c r="D4262" s="227" t="s">
        <v>2</v>
      </c>
      <c r="E4262" s="228">
        <v>1</v>
      </c>
      <c r="F4262" s="228">
        <v>1</v>
      </c>
    </row>
    <row r="4263" spans="1:6" x14ac:dyDescent="0.25">
      <c r="A4263" s="227" t="s">
        <v>1573</v>
      </c>
      <c r="B4263" s="227" t="s">
        <v>230</v>
      </c>
      <c r="C4263" s="227" t="s">
        <v>231</v>
      </c>
      <c r="D4263" s="227" t="s">
        <v>2</v>
      </c>
      <c r="E4263" s="228">
        <v>14</v>
      </c>
      <c r="F4263" s="228">
        <v>20</v>
      </c>
    </row>
    <row r="4264" spans="1:6" x14ac:dyDescent="0.25">
      <c r="A4264" s="227" t="s">
        <v>1573</v>
      </c>
      <c r="B4264" s="227" t="s">
        <v>9486</v>
      </c>
      <c r="C4264" s="227" t="s">
        <v>9487</v>
      </c>
      <c r="D4264" s="227" t="s">
        <v>2</v>
      </c>
      <c r="E4264" s="228">
        <v>150</v>
      </c>
      <c r="F4264" s="228">
        <v>240</v>
      </c>
    </row>
    <row r="4265" spans="1:6" x14ac:dyDescent="0.25">
      <c r="A4265" s="227" t="s">
        <v>1573</v>
      </c>
      <c r="B4265" s="227" t="s">
        <v>9488</v>
      </c>
      <c r="C4265" s="227" t="s">
        <v>9489</v>
      </c>
      <c r="D4265" s="227" t="s">
        <v>2</v>
      </c>
      <c r="E4265" s="228">
        <v>16</v>
      </c>
      <c r="F4265" s="228">
        <v>24</v>
      </c>
    </row>
    <row r="4266" spans="1:6" x14ac:dyDescent="0.25">
      <c r="A4266" s="227" t="s">
        <v>1573</v>
      </c>
      <c r="B4266" s="227" t="s">
        <v>9490</v>
      </c>
      <c r="C4266" s="227" t="s">
        <v>9491</v>
      </c>
      <c r="D4266" s="227" t="s">
        <v>2</v>
      </c>
      <c r="E4266" s="228">
        <v>16</v>
      </c>
      <c r="F4266" s="228">
        <v>31</v>
      </c>
    </row>
    <row r="4267" spans="1:6" x14ac:dyDescent="0.25">
      <c r="A4267" s="227" t="s">
        <v>1573</v>
      </c>
      <c r="B4267" s="227" t="s">
        <v>9492</v>
      </c>
      <c r="C4267" s="227" t="s">
        <v>9493</v>
      </c>
      <c r="D4267" s="227" t="s">
        <v>2</v>
      </c>
      <c r="E4267" s="228">
        <v>10</v>
      </c>
      <c r="F4267" s="228">
        <v>20</v>
      </c>
    </row>
    <row r="4268" spans="1:6" x14ac:dyDescent="0.25">
      <c r="A4268" s="227" t="s">
        <v>1573</v>
      </c>
      <c r="B4268" s="227" t="s">
        <v>9494</v>
      </c>
      <c r="C4268" s="227" t="s">
        <v>9495</v>
      </c>
      <c r="D4268" s="227" t="s">
        <v>2</v>
      </c>
      <c r="E4268" s="228">
        <v>15</v>
      </c>
      <c r="F4268" s="228">
        <v>30</v>
      </c>
    </row>
    <row r="4269" spans="1:6" x14ac:dyDescent="0.25">
      <c r="A4269" s="227" t="s">
        <v>1573</v>
      </c>
      <c r="B4269" s="227" t="s">
        <v>9496</v>
      </c>
      <c r="C4269" s="227" t="s">
        <v>9497</v>
      </c>
      <c r="D4269" s="227" t="s">
        <v>250</v>
      </c>
      <c r="E4269" s="228">
        <v>1000</v>
      </c>
      <c r="F4269" s="228">
        <v>2000</v>
      </c>
    </row>
    <row r="4270" spans="1:6" x14ac:dyDescent="0.25">
      <c r="A4270" s="227" t="s">
        <v>1573</v>
      </c>
      <c r="B4270" s="227" t="s">
        <v>9498</v>
      </c>
      <c r="C4270" s="227" t="s">
        <v>9499</v>
      </c>
      <c r="D4270" s="227" t="s">
        <v>3678</v>
      </c>
      <c r="E4270" s="228">
        <v>1</v>
      </c>
      <c r="F4270" s="228">
        <v>2</v>
      </c>
    </row>
    <row r="4271" spans="1:6" x14ac:dyDescent="0.25">
      <c r="A4271" s="227" t="s">
        <v>1573</v>
      </c>
      <c r="B4271" s="227" t="s">
        <v>232</v>
      </c>
      <c r="C4271" s="227" t="s">
        <v>233</v>
      </c>
      <c r="D4271" s="227" t="s">
        <v>2</v>
      </c>
      <c r="E4271" s="228">
        <v>8</v>
      </c>
      <c r="F4271" s="228">
        <v>12</v>
      </c>
    </row>
    <row r="4272" spans="1:6" x14ac:dyDescent="0.25">
      <c r="A4272" s="227" t="s">
        <v>1573</v>
      </c>
      <c r="B4272" s="227" t="s">
        <v>9500</v>
      </c>
      <c r="C4272" s="227" t="s">
        <v>9501</v>
      </c>
      <c r="D4272" s="227" t="s">
        <v>2</v>
      </c>
      <c r="E4272" s="228">
        <v>30</v>
      </c>
      <c r="F4272" s="228">
        <v>50</v>
      </c>
    </row>
    <row r="4273" spans="1:6" x14ac:dyDescent="0.25">
      <c r="A4273" s="227" t="s">
        <v>1573</v>
      </c>
      <c r="B4273" s="227" t="s">
        <v>9502</v>
      </c>
      <c r="C4273" s="227" t="s">
        <v>9503</v>
      </c>
      <c r="D4273" s="227" t="s">
        <v>128</v>
      </c>
      <c r="E4273" s="228">
        <v>1</v>
      </c>
      <c r="F4273" s="228">
        <v>2</v>
      </c>
    </row>
    <row r="4274" spans="1:6" x14ac:dyDescent="0.25">
      <c r="A4274" s="227" t="s">
        <v>1573</v>
      </c>
      <c r="B4274" s="227" t="s">
        <v>1488</v>
      </c>
      <c r="C4274" s="227" t="s">
        <v>1489</v>
      </c>
      <c r="D4274" s="227" t="s">
        <v>2</v>
      </c>
      <c r="E4274" s="228">
        <v>22</v>
      </c>
      <c r="F4274" s="228">
        <v>33</v>
      </c>
    </row>
    <row r="4275" spans="1:6" x14ac:dyDescent="0.25">
      <c r="A4275" s="227" t="s">
        <v>1573</v>
      </c>
      <c r="B4275" s="227" t="s">
        <v>234</v>
      </c>
      <c r="C4275" s="227" t="s">
        <v>235</v>
      </c>
      <c r="D4275" s="227" t="s">
        <v>2</v>
      </c>
      <c r="E4275" s="228">
        <v>17</v>
      </c>
      <c r="F4275" s="228">
        <v>25</v>
      </c>
    </row>
    <row r="4276" spans="1:6" x14ac:dyDescent="0.25">
      <c r="A4276" s="227" t="s">
        <v>1573</v>
      </c>
      <c r="B4276" s="227" t="s">
        <v>9504</v>
      </c>
      <c r="C4276" s="227" t="s">
        <v>9505</v>
      </c>
      <c r="D4276" s="227" t="s">
        <v>2</v>
      </c>
      <c r="E4276" s="228">
        <v>32</v>
      </c>
      <c r="F4276" s="228">
        <v>48</v>
      </c>
    </row>
    <row r="4277" spans="1:6" x14ac:dyDescent="0.25">
      <c r="A4277" s="227" t="s">
        <v>1573</v>
      </c>
      <c r="B4277" s="227" t="s">
        <v>9506</v>
      </c>
      <c r="C4277" s="227" t="s">
        <v>9507</v>
      </c>
      <c r="D4277" s="227" t="s">
        <v>2</v>
      </c>
      <c r="E4277" s="228">
        <v>8</v>
      </c>
      <c r="F4277" s="228">
        <v>12</v>
      </c>
    </row>
    <row r="4278" spans="1:6" x14ac:dyDescent="0.25">
      <c r="A4278" s="227" t="s">
        <v>1573</v>
      </c>
      <c r="B4278" s="227" t="s">
        <v>9508</v>
      </c>
      <c r="C4278" s="227" t="s">
        <v>9509</v>
      </c>
      <c r="D4278" s="227" t="s">
        <v>3678</v>
      </c>
      <c r="E4278" s="228">
        <v>26</v>
      </c>
      <c r="F4278" s="228">
        <v>39</v>
      </c>
    </row>
    <row r="4279" spans="1:6" x14ac:dyDescent="0.25">
      <c r="A4279" s="227" t="s">
        <v>1573</v>
      </c>
      <c r="B4279" s="227" t="s">
        <v>1518</v>
      </c>
      <c r="C4279" s="227" t="s">
        <v>1519</v>
      </c>
      <c r="D4279" s="227" t="s">
        <v>3678</v>
      </c>
      <c r="E4279" s="228">
        <v>37</v>
      </c>
      <c r="F4279" s="228">
        <v>55</v>
      </c>
    </row>
    <row r="4280" spans="1:6" x14ac:dyDescent="0.25">
      <c r="A4280" s="227" t="s">
        <v>1573</v>
      </c>
      <c r="B4280" s="227" t="s">
        <v>404</v>
      </c>
      <c r="C4280" s="227" t="s">
        <v>9510</v>
      </c>
      <c r="D4280" s="227" t="s">
        <v>211</v>
      </c>
      <c r="E4280" s="228">
        <v>50</v>
      </c>
      <c r="F4280" s="228">
        <v>100</v>
      </c>
    </row>
    <row r="4281" spans="1:6" x14ac:dyDescent="0.25">
      <c r="A4281" s="227" t="s">
        <v>1573</v>
      </c>
      <c r="B4281" s="227" t="s">
        <v>9511</v>
      </c>
      <c r="C4281" s="227" t="s">
        <v>9512</v>
      </c>
      <c r="D4281" s="227" t="s">
        <v>315</v>
      </c>
      <c r="E4281" s="228">
        <v>12</v>
      </c>
      <c r="F4281" s="228">
        <v>18</v>
      </c>
    </row>
    <row r="4282" spans="1:6" x14ac:dyDescent="0.25">
      <c r="A4282" s="227" t="s">
        <v>1573</v>
      </c>
      <c r="B4282" s="227" t="s">
        <v>9513</v>
      </c>
      <c r="C4282" s="227" t="s">
        <v>9514</v>
      </c>
      <c r="D4282" s="227" t="s">
        <v>315</v>
      </c>
      <c r="E4282" s="228">
        <v>180</v>
      </c>
      <c r="F4282" s="228">
        <v>240</v>
      </c>
    </row>
    <row r="4283" spans="1:6" x14ac:dyDescent="0.25">
      <c r="A4283" s="227" t="s">
        <v>1573</v>
      </c>
      <c r="B4283" s="227" t="s">
        <v>9515</v>
      </c>
      <c r="C4283" s="227" t="s">
        <v>9516</v>
      </c>
      <c r="D4283" s="227" t="s">
        <v>128</v>
      </c>
      <c r="E4283" s="228">
        <v>5</v>
      </c>
      <c r="F4283" s="228">
        <v>8</v>
      </c>
    </row>
    <row r="4284" spans="1:6" x14ac:dyDescent="0.25">
      <c r="A4284" s="227" t="s">
        <v>1573</v>
      </c>
      <c r="B4284" s="227" t="s">
        <v>9517</v>
      </c>
      <c r="C4284" s="227" t="s">
        <v>9518</v>
      </c>
      <c r="D4284" s="227" t="s">
        <v>2</v>
      </c>
      <c r="E4284" s="228">
        <v>30</v>
      </c>
      <c r="F4284" s="228">
        <v>50</v>
      </c>
    </row>
    <row r="4285" spans="1:6" x14ac:dyDescent="0.25">
      <c r="A4285" s="227" t="s">
        <v>1573</v>
      </c>
      <c r="B4285" s="227" t="s">
        <v>9519</v>
      </c>
      <c r="C4285" s="227" t="s">
        <v>9520</v>
      </c>
      <c r="D4285" s="227" t="s">
        <v>2</v>
      </c>
      <c r="E4285" s="228">
        <v>50</v>
      </c>
      <c r="F4285" s="228">
        <v>100</v>
      </c>
    </row>
    <row r="4286" spans="1:6" x14ac:dyDescent="0.25">
      <c r="A4286" s="227" t="s">
        <v>1573</v>
      </c>
      <c r="B4286" s="227" t="s">
        <v>9521</v>
      </c>
      <c r="C4286" s="227" t="s">
        <v>9522</v>
      </c>
      <c r="D4286" s="227" t="s">
        <v>2</v>
      </c>
      <c r="E4286" s="228">
        <v>30</v>
      </c>
      <c r="F4286" s="228">
        <v>50</v>
      </c>
    </row>
    <row r="4287" spans="1:6" x14ac:dyDescent="0.25">
      <c r="A4287" s="227" t="s">
        <v>1573</v>
      </c>
      <c r="B4287" s="227" t="s">
        <v>9523</v>
      </c>
      <c r="C4287" s="227" t="s">
        <v>9524</v>
      </c>
      <c r="D4287" s="227" t="s">
        <v>2</v>
      </c>
      <c r="E4287" s="228">
        <v>15000</v>
      </c>
      <c r="F4287" s="228">
        <v>30000</v>
      </c>
    </row>
    <row r="4288" spans="1:6" x14ac:dyDescent="0.25">
      <c r="A4288" s="227" t="s">
        <v>1573</v>
      </c>
      <c r="B4288" s="227" t="s">
        <v>9525</v>
      </c>
      <c r="C4288" s="227" t="s">
        <v>9526</v>
      </c>
      <c r="D4288" s="227" t="s">
        <v>2</v>
      </c>
      <c r="E4288" s="228">
        <v>7</v>
      </c>
      <c r="F4288" s="228">
        <v>18</v>
      </c>
    </row>
    <row r="4289" spans="1:6" x14ac:dyDescent="0.25">
      <c r="A4289" s="227" t="s">
        <v>1573</v>
      </c>
      <c r="B4289" s="227" t="s">
        <v>9527</v>
      </c>
      <c r="C4289" s="227" t="s">
        <v>9528</v>
      </c>
      <c r="D4289" s="227" t="s">
        <v>2</v>
      </c>
      <c r="E4289" s="228">
        <v>3</v>
      </c>
      <c r="F4289" s="228">
        <v>5</v>
      </c>
    </row>
    <row r="4290" spans="1:6" x14ac:dyDescent="0.25">
      <c r="A4290" s="227" t="s">
        <v>1573</v>
      </c>
      <c r="B4290" s="227" t="s">
        <v>9529</v>
      </c>
      <c r="C4290" s="227" t="s">
        <v>9530</v>
      </c>
      <c r="D4290" s="227" t="s">
        <v>2</v>
      </c>
      <c r="E4290" s="228">
        <v>1001</v>
      </c>
      <c r="F4290" s="228">
        <v>2000</v>
      </c>
    </row>
    <row r="4291" spans="1:6" x14ac:dyDescent="0.25">
      <c r="A4291" s="227" t="s">
        <v>1573</v>
      </c>
      <c r="B4291" s="227" t="s">
        <v>236</v>
      </c>
      <c r="C4291" s="227" t="s">
        <v>237</v>
      </c>
      <c r="D4291" s="227" t="s">
        <v>2</v>
      </c>
      <c r="E4291" s="228">
        <v>5</v>
      </c>
      <c r="F4291" s="228">
        <v>7</v>
      </c>
    </row>
    <row r="4292" spans="1:6" x14ac:dyDescent="0.25">
      <c r="A4292" s="227" t="s">
        <v>1573</v>
      </c>
      <c r="B4292" s="227" t="s">
        <v>9531</v>
      </c>
      <c r="C4292" s="227" t="s">
        <v>9532</v>
      </c>
      <c r="D4292" s="227" t="s">
        <v>2</v>
      </c>
      <c r="E4292" s="228">
        <v>30</v>
      </c>
      <c r="F4292" s="228">
        <v>50</v>
      </c>
    </row>
    <row r="4293" spans="1:6" x14ac:dyDescent="0.25">
      <c r="A4293" s="227" t="s">
        <v>1573</v>
      </c>
      <c r="B4293" s="227" t="s">
        <v>238</v>
      </c>
      <c r="C4293" s="227" t="s">
        <v>239</v>
      </c>
      <c r="D4293" s="227" t="s">
        <v>2</v>
      </c>
      <c r="E4293" s="228">
        <v>23</v>
      </c>
      <c r="F4293" s="228">
        <v>34</v>
      </c>
    </row>
    <row r="4294" spans="1:6" x14ac:dyDescent="0.25">
      <c r="A4294" s="227" t="s">
        <v>1573</v>
      </c>
      <c r="B4294" s="227" t="s">
        <v>9533</v>
      </c>
      <c r="C4294" s="227" t="s">
        <v>9534</v>
      </c>
      <c r="D4294" s="227" t="s">
        <v>2</v>
      </c>
      <c r="E4294" s="228">
        <v>50</v>
      </c>
      <c r="F4294" s="228">
        <v>100</v>
      </c>
    </row>
    <row r="4295" spans="1:6" x14ac:dyDescent="0.25">
      <c r="A4295" s="227" t="s">
        <v>1573</v>
      </c>
      <c r="B4295" s="227" t="s">
        <v>1065</v>
      </c>
      <c r="C4295" s="227" t="s">
        <v>1066</v>
      </c>
      <c r="D4295" s="227" t="s">
        <v>2</v>
      </c>
      <c r="E4295" s="228">
        <v>11</v>
      </c>
      <c r="F4295" s="228">
        <v>16</v>
      </c>
    </row>
    <row r="4296" spans="1:6" x14ac:dyDescent="0.25">
      <c r="A4296" s="227" t="s">
        <v>1573</v>
      </c>
      <c r="B4296" s="227" t="s">
        <v>9535</v>
      </c>
      <c r="C4296" s="227" t="s">
        <v>9536</v>
      </c>
      <c r="D4296" s="227" t="s">
        <v>4613</v>
      </c>
      <c r="E4296" s="228">
        <v>100</v>
      </c>
      <c r="F4296" s="228">
        <v>150</v>
      </c>
    </row>
    <row r="4297" spans="1:6" x14ac:dyDescent="0.25">
      <c r="A4297" s="227" t="s">
        <v>1573</v>
      </c>
      <c r="B4297" s="227" t="s">
        <v>9537</v>
      </c>
      <c r="C4297" s="227" t="s">
        <v>9538</v>
      </c>
      <c r="D4297" s="227" t="s">
        <v>4613</v>
      </c>
      <c r="E4297" s="228">
        <v>28</v>
      </c>
      <c r="F4297" s="228">
        <v>42</v>
      </c>
    </row>
    <row r="4298" spans="1:6" x14ac:dyDescent="0.25">
      <c r="A4298" s="227" t="s">
        <v>1573</v>
      </c>
      <c r="B4298" s="227" t="s">
        <v>304</v>
      </c>
      <c r="C4298" s="227" t="s">
        <v>9539</v>
      </c>
      <c r="D4298" s="227" t="s">
        <v>2</v>
      </c>
      <c r="E4298" s="228">
        <v>2</v>
      </c>
      <c r="F4298" s="228">
        <v>3</v>
      </c>
    </row>
    <row r="4299" spans="1:6" x14ac:dyDescent="0.25">
      <c r="A4299" s="227" t="s">
        <v>1573</v>
      </c>
      <c r="B4299" s="227" t="s">
        <v>9540</v>
      </c>
      <c r="C4299" s="227" t="s">
        <v>9541</v>
      </c>
      <c r="D4299" s="227" t="s">
        <v>2</v>
      </c>
      <c r="E4299" s="228">
        <v>2</v>
      </c>
      <c r="F4299" s="228">
        <v>4</v>
      </c>
    </row>
    <row r="4300" spans="1:6" x14ac:dyDescent="0.25">
      <c r="A4300" s="227" t="s">
        <v>1573</v>
      </c>
      <c r="B4300" s="227" t="s">
        <v>9542</v>
      </c>
      <c r="C4300" s="227" t="s">
        <v>9543</v>
      </c>
      <c r="D4300" s="227" t="s">
        <v>2</v>
      </c>
      <c r="E4300" s="228">
        <v>6</v>
      </c>
      <c r="F4300" s="228">
        <v>10</v>
      </c>
    </row>
    <row r="4301" spans="1:6" x14ac:dyDescent="0.25">
      <c r="A4301" s="227" t="s">
        <v>1573</v>
      </c>
      <c r="B4301" s="227" t="s">
        <v>9544</v>
      </c>
      <c r="C4301" s="227" t="s">
        <v>9545</v>
      </c>
      <c r="D4301" s="227" t="s">
        <v>2</v>
      </c>
      <c r="E4301" s="228">
        <v>2</v>
      </c>
      <c r="F4301" s="228">
        <v>4</v>
      </c>
    </row>
    <row r="4302" spans="1:6" x14ac:dyDescent="0.25">
      <c r="A4302" s="227" t="s">
        <v>1573</v>
      </c>
      <c r="B4302" s="227" t="s">
        <v>9546</v>
      </c>
      <c r="C4302" s="227" t="s">
        <v>9547</v>
      </c>
      <c r="D4302" s="227" t="s">
        <v>2</v>
      </c>
      <c r="E4302" s="228">
        <v>2</v>
      </c>
      <c r="F4302" s="228">
        <v>4</v>
      </c>
    </row>
    <row r="4303" spans="1:6" x14ac:dyDescent="0.25">
      <c r="A4303" s="227" t="s">
        <v>1573</v>
      </c>
      <c r="B4303" s="227" t="s">
        <v>9548</v>
      </c>
      <c r="C4303" s="227" t="s">
        <v>9549</v>
      </c>
      <c r="D4303" s="227" t="s">
        <v>2</v>
      </c>
      <c r="E4303" s="228">
        <v>8</v>
      </c>
      <c r="F4303" s="228">
        <v>15</v>
      </c>
    </row>
    <row r="4304" spans="1:6" x14ac:dyDescent="0.25">
      <c r="A4304" s="227" t="s">
        <v>1573</v>
      </c>
      <c r="B4304" s="227" t="s">
        <v>9550</v>
      </c>
      <c r="C4304" s="227" t="s">
        <v>9551</v>
      </c>
      <c r="D4304" s="227" t="s">
        <v>2</v>
      </c>
      <c r="E4304" s="228">
        <v>8</v>
      </c>
      <c r="F4304" s="228">
        <v>15</v>
      </c>
    </row>
    <row r="4305" spans="1:6" x14ac:dyDescent="0.25">
      <c r="A4305" s="227" t="s">
        <v>1573</v>
      </c>
      <c r="B4305" s="227" t="s">
        <v>9552</v>
      </c>
      <c r="C4305" s="227" t="s">
        <v>9553</v>
      </c>
      <c r="D4305" s="227" t="s">
        <v>2</v>
      </c>
      <c r="E4305" s="228">
        <v>6</v>
      </c>
      <c r="F4305" s="228">
        <v>12</v>
      </c>
    </row>
    <row r="4306" spans="1:6" x14ac:dyDescent="0.25">
      <c r="A4306" s="227" t="s">
        <v>1573</v>
      </c>
      <c r="B4306" s="227" t="s">
        <v>9554</v>
      </c>
      <c r="C4306" s="227" t="s">
        <v>9555</v>
      </c>
      <c r="D4306" s="227" t="s">
        <v>2</v>
      </c>
      <c r="E4306" s="228">
        <v>1</v>
      </c>
      <c r="F4306" s="228">
        <v>1</v>
      </c>
    </row>
    <row r="4307" spans="1:6" x14ac:dyDescent="0.25">
      <c r="A4307" s="227" t="s">
        <v>1573</v>
      </c>
      <c r="B4307" s="227" t="s">
        <v>9556</v>
      </c>
      <c r="C4307" s="227" t="s">
        <v>9557</v>
      </c>
      <c r="D4307" s="227" t="s">
        <v>2</v>
      </c>
      <c r="E4307" s="228">
        <v>31</v>
      </c>
      <c r="F4307" s="228">
        <v>60</v>
      </c>
    </row>
    <row r="4308" spans="1:6" x14ac:dyDescent="0.25">
      <c r="A4308" s="227" t="s">
        <v>1573</v>
      </c>
      <c r="B4308" s="227" t="s">
        <v>9558</v>
      </c>
      <c r="C4308" s="227" t="s">
        <v>9559</v>
      </c>
      <c r="D4308" s="227" t="s">
        <v>2</v>
      </c>
      <c r="E4308" s="228">
        <v>3</v>
      </c>
      <c r="F4308" s="228">
        <v>6</v>
      </c>
    </row>
    <row r="4309" spans="1:6" x14ac:dyDescent="0.25">
      <c r="A4309" s="227" t="s">
        <v>1573</v>
      </c>
      <c r="B4309" s="227" t="s">
        <v>9560</v>
      </c>
      <c r="C4309" s="227" t="s">
        <v>9561</v>
      </c>
      <c r="D4309" s="227" t="s">
        <v>2</v>
      </c>
      <c r="E4309" s="228">
        <v>1</v>
      </c>
      <c r="F4309" s="228">
        <v>2</v>
      </c>
    </row>
    <row r="4310" spans="1:6" x14ac:dyDescent="0.25">
      <c r="A4310" s="227" t="s">
        <v>1573</v>
      </c>
      <c r="B4310" s="227" t="s">
        <v>9562</v>
      </c>
      <c r="C4310" s="227" t="s">
        <v>9563</v>
      </c>
      <c r="D4310" s="227" t="s">
        <v>2</v>
      </c>
      <c r="E4310" s="228">
        <v>1</v>
      </c>
      <c r="F4310" s="228">
        <v>2</v>
      </c>
    </row>
    <row r="4311" spans="1:6" x14ac:dyDescent="0.25">
      <c r="A4311" s="227" t="s">
        <v>1573</v>
      </c>
      <c r="B4311" s="227" t="s">
        <v>9564</v>
      </c>
      <c r="C4311" s="227" t="s">
        <v>9565</v>
      </c>
      <c r="D4311" s="227" t="s">
        <v>2</v>
      </c>
      <c r="E4311" s="228">
        <v>1</v>
      </c>
      <c r="F4311" s="228">
        <v>2</v>
      </c>
    </row>
    <row r="4312" spans="1:6" x14ac:dyDescent="0.25">
      <c r="A4312" s="227" t="s">
        <v>1573</v>
      </c>
      <c r="B4312" s="227" t="s">
        <v>9566</v>
      </c>
      <c r="C4312" s="227" t="s">
        <v>9567</v>
      </c>
      <c r="D4312" s="227" t="s">
        <v>2</v>
      </c>
      <c r="E4312" s="228">
        <v>1</v>
      </c>
      <c r="F4312" s="228">
        <v>2</v>
      </c>
    </row>
    <row r="4313" spans="1:6" x14ac:dyDescent="0.25">
      <c r="A4313" s="227" t="s">
        <v>1573</v>
      </c>
      <c r="B4313" s="227" t="s">
        <v>9568</v>
      </c>
      <c r="C4313" s="227" t="s">
        <v>9569</v>
      </c>
      <c r="D4313" s="227" t="s">
        <v>2</v>
      </c>
      <c r="E4313" s="228">
        <v>2</v>
      </c>
      <c r="F4313" s="228">
        <v>2</v>
      </c>
    </row>
    <row r="4314" spans="1:6" x14ac:dyDescent="0.25">
      <c r="A4314" s="227" t="s">
        <v>1573</v>
      </c>
      <c r="B4314" s="227" t="s">
        <v>9570</v>
      </c>
      <c r="C4314" s="227" t="s">
        <v>9571</v>
      </c>
      <c r="D4314" s="227" t="s">
        <v>2</v>
      </c>
      <c r="E4314" s="228">
        <v>4</v>
      </c>
      <c r="F4314" s="228">
        <v>6</v>
      </c>
    </row>
    <row r="4315" spans="1:6" x14ac:dyDescent="0.25">
      <c r="A4315" s="227" t="s">
        <v>1573</v>
      </c>
      <c r="B4315" s="227" t="s">
        <v>9572</v>
      </c>
      <c r="C4315" s="227" t="s">
        <v>9573</v>
      </c>
      <c r="D4315" s="227" t="s">
        <v>2</v>
      </c>
      <c r="E4315" s="228">
        <v>1</v>
      </c>
      <c r="F4315" s="228">
        <v>2</v>
      </c>
    </row>
    <row r="4316" spans="1:6" x14ac:dyDescent="0.25">
      <c r="A4316" s="227" t="s">
        <v>1573</v>
      </c>
      <c r="B4316" s="227" t="s">
        <v>9574</v>
      </c>
      <c r="C4316" s="227" t="s">
        <v>9575</v>
      </c>
      <c r="D4316" s="227" t="s">
        <v>2</v>
      </c>
      <c r="E4316" s="228">
        <v>6</v>
      </c>
      <c r="F4316" s="228">
        <v>12</v>
      </c>
    </row>
    <row r="4317" spans="1:6" x14ac:dyDescent="0.25">
      <c r="A4317" s="227" t="s">
        <v>1573</v>
      </c>
      <c r="B4317" s="227" t="s">
        <v>9576</v>
      </c>
      <c r="C4317" s="227" t="s">
        <v>9577</v>
      </c>
      <c r="D4317" s="227" t="s">
        <v>2</v>
      </c>
      <c r="E4317" s="228">
        <v>42</v>
      </c>
      <c r="F4317" s="228">
        <v>62</v>
      </c>
    </row>
    <row r="4318" spans="1:6" x14ac:dyDescent="0.25">
      <c r="A4318" s="227" t="s">
        <v>1573</v>
      </c>
      <c r="B4318" s="227" t="s">
        <v>9578</v>
      </c>
      <c r="C4318" s="227" t="s">
        <v>9579</v>
      </c>
      <c r="D4318" s="227" t="s">
        <v>2</v>
      </c>
      <c r="E4318" s="228">
        <v>6</v>
      </c>
      <c r="F4318" s="228">
        <v>12</v>
      </c>
    </row>
    <row r="4319" spans="1:6" x14ac:dyDescent="0.25">
      <c r="A4319" s="227" t="s">
        <v>1573</v>
      </c>
      <c r="B4319" s="227" t="s">
        <v>9580</v>
      </c>
      <c r="C4319" s="227" t="s">
        <v>9581</v>
      </c>
      <c r="D4319" s="227" t="s">
        <v>2</v>
      </c>
      <c r="E4319" s="228">
        <v>3</v>
      </c>
      <c r="F4319" s="228">
        <v>6</v>
      </c>
    </row>
    <row r="4320" spans="1:6" x14ac:dyDescent="0.25">
      <c r="A4320" s="227" t="s">
        <v>1573</v>
      </c>
      <c r="B4320" s="227" t="s">
        <v>9582</v>
      </c>
      <c r="C4320" s="227" t="s">
        <v>9583</v>
      </c>
      <c r="D4320" s="227" t="s">
        <v>2</v>
      </c>
      <c r="E4320" s="228">
        <v>1</v>
      </c>
      <c r="F4320" s="228">
        <v>1</v>
      </c>
    </row>
    <row r="4321" spans="1:6" x14ac:dyDescent="0.25">
      <c r="A4321" s="227" t="s">
        <v>1573</v>
      </c>
      <c r="B4321" s="227" t="s">
        <v>9584</v>
      </c>
      <c r="C4321" s="227" t="s">
        <v>9585</v>
      </c>
      <c r="D4321" s="227" t="s">
        <v>2</v>
      </c>
      <c r="E4321" s="228">
        <v>1</v>
      </c>
      <c r="F4321" s="228">
        <v>2</v>
      </c>
    </row>
    <row r="4322" spans="1:6" x14ac:dyDescent="0.25">
      <c r="A4322" s="227" t="s">
        <v>1573</v>
      </c>
      <c r="B4322" s="227" t="s">
        <v>9586</v>
      </c>
      <c r="C4322" s="227" t="s">
        <v>9587</v>
      </c>
      <c r="D4322" s="227" t="s">
        <v>2</v>
      </c>
      <c r="E4322" s="228">
        <v>1</v>
      </c>
      <c r="F4322" s="228">
        <v>2</v>
      </c>
    </row>
    <row r="4323" spans="1:6" x14ac:dyDescent="0.25">
      <c r="A4323" s="227" t="s">
        <v>1573</v>
      </c>
      <c r="B4323" s="227" t="s">
        <v>9588</v>
      </c>
      <c r="C4323" s="227" t="s">
        <v>9589</v>
      </c>
      <c r="D4323" s="227" t="s">
        <v>2</v>
      </c>
      <c r="E4323" s="228">
        <v>2</v>
      </c>
      <c r="F4323" s="228">
        <v>3</v>
      </c>
    </row>
    <row r="4324" spans="1:6" x14ac:dyDescent="0.25">
      <c r="A4324" s="227" t="s">
        <v>1573</v>
      </c>
      <c r="B4324" s="227" t="s">
        <v>9590</v>
      </c>
      <c r="C4324" s="227" t="s">
        <v>9591</v>
      </c>
      <c r="D4324" s="227" t="s">
        <v>2</v>
      </c>
      <c r="E4324" s="228">
        <v>4</v>
      </c>
      <c r="F4324" s="228">
        <v>8</v>
      </c>
    </row>
    <row r="4325" spans="1:6" x14ac:dyDescent="0.25">
      <c r="A4325" s="227" t="s">
        <v>1573</v>
      </c>
      <c r="B4325" s="227" t="s">
        <v>9592</v>
      </c>
      <c r="C4325" s="227" t="s">
        <v>9593</v>
      </c>
      <c r="D4325" s="227" t="s">
        <v>2</v>
      </c>
      <c r="E4325" s="228">
        <v>12</v>
      </c>
      <c r="F4325" s="228">
        <v>24</v>
      </c>
    </row>
    <row r="4326" spans="1:6" x14ac:dyDescent="0.25">
      <c r="A4326" s="227" t="s">
        <v>1573</v>
      </c>
      <c r="B4326" s="227" t="s">
        <v>9594</v>
      </c>
      <c r="C4326" s="227" t="s">
        <v>9595</v>
      </c>
      <c r="D4326" s="227" t="s">
        <v>2</v>
      </c>
      <c r="E4326" s="228">
        <v>4</v>
      </c>
      <c r="F4326" s="228">
        <v>8</v>
      </c>
    </row>
    <row r="4327" spans="1:6" x14ac:dyDescent="0.25">
      <c r="A4327" s="227" t="s">
        <v>1573</v>
      </c>
      <c r="B4327" s="227" t="s">
        <v>9596</v>
      </c>
      <c r="C4327" s="227" t="s">
        <v>9597</v>
      </c>
      <c r="D4327" s="227" t="s">
        <v>2</v>
      </c>
      <c r="E4327" s="228">
        <v>6</v>
      </c>
      <c r="F4327" s="228">
        <v>12</v>
      </c>
    </row>
    <row r="4328" spans="1:6" x14ac:dyDescent="0.25">
      <c r="A4328" s="227" t="s">
        <v>1573</v>
      </c>
      <c r="B4328" s="227" t="s">
        <v>9598</v>
      </c>
      <c r="C4328" s="227" t="s">
        <v>9599</v>
      </c>
      <c r="D4328" s="227" t="s">
        <v>2</v>
      </c>
      <c r="E4328" s="228">
        <v>2</v>
      </c>
      <c r="F4328" s="228">
        <v>4</v>
      </c>
    </row>
    <row r="4329" spans="1:6" x14ac:dyDescent="0.25">
      <c r="A4329" s="227" t="s">
        <v>1573</v>
      </c>
      <c r="B4329" s="227" t="s">
        <v>9600</v>
      </c>
      <c r="C4329" s="227" t="s">
        <v>9601</v>
      </c>
      <c r="D4329" s="227" t="s">
        <v>2</v>
      </c>
      <c r="E4329" s="228">
        <v>2</v>
      </c>
      <c r="F4329" s="228">
        <v>4</v>
      </c>
    </row>
    <row r="4330" spans="1:6" x14ac:dyDescent="0.25">
      <c r="A4330" s="227" t="s">
        <v>1573</v>
      </c>
      <c r="B4330" s="227" t="s">
        <v>9602</v>
      </c>
      <c r="C4330" s="227" t="s">
        <v>9603</v>
      </c>
      <c r="D4330" s="227" t="s">
        <v>250</v>
      </c>
      <c r="E4330" s="228">
        <v>1500</v>
      </c>
      <c r="F4330" s="228">
        <v>2000</v>
      </c>
    </row>
    <row r="4331" spans="1:6" x14ac:dyDescent="0.25">
      <c r="A4331" s="227" t="s">
        <v>1573</v>
      </c>
      <c r="B4331" s="227" t="s">
        <v>9604</v>
      </c>
      <c r="C4331" s="227" t="s">
        <v>9605</v>
      </c>
      <c r="D4331" s="227" t="s">
        <v>2</v>
      </c>
      <c r="E4331" s="228">
        <v>1</v>
      </c>
      <c r="F4331" s="228">
        <v>2</v>
      </c>
    </row>
    <row r="4332" spans="1:6" x14ac:dyDescent="0.25">
      <c r="A4332" s="227" t="s">
        <v>1573</v>
      </c>
      <c r="B4332" s="227" t="s">
        <v>9606</v>
      </c>
      <c r="C4332" s="227" t="s">
        <v>9607</v>
      </c>
      <c r="D4332" s="227" t="s">
        <v>2</v>
      </c>
      <c r="E4332" s="228">
        <v>1</v>
      </c>
      <c r="F4332" s="228">
        <v>2</v>
      </c>
    </row>
    <row r="4333" spans="1:6" x14ac:dyDescent="0.25">
      <c r="A4333" s="227" t="s">
        <v>1573</v>
      </c>
      <c r="B4333" s="227" t="s">
        <v>9608</v>
      </c>
      <c r="C4333" s="227" t="s">
        <v>9609</v>
      </c>
      <c r="D4333" s="227" t="s">
        <v>2</v>
      </c>
      <c r="E4333" s="228">
        <v>30</v>
      </c>
      <c r="F4333" s="228">
        <v>50</v>
      </c>
    </row>
    <row r="4334" spans="1:6" x14ac:dyDescent="0.25">
      <c r="A4334" s="227" t="s">
        <v>1573</v>
      </c>
      <c r="B4334" s="227" t="s">
        <v>9610</v>
      </c>
      <c r="C4334" s="227" t="s">
        <v>9611</v>
      </c>
      <c r="D4334" s="227" t="s">
        <v>2</v>
      </c>
      <c r="E4334" s="228">
        <v>1</v>
      </c>
      <c r="F4334" s="228">
        <v>1</v>
      </c>
    </row>
    <row r="4335" spans="1:6" x14ac:dyDescent="0.25">
      <c r="A4335" s="227" t="s">
        <v>1573</v>
      </c>
      <c r="B4335" s="227" t="s">
        <v>9612</v>
      </c>
      <c r="C4335" s="227" t="s">
        <v>9613</v>
      </c>
      <c r="D4335" s="227" t="s">
        <v>2</v>
      </c>
      <c r="E4335" s="228">
        <v>100</v>
      </c>
      <c r="F4335" s="228">
        <v>200</v>
      </c>
    </row>
    <row r="4336" spans="1:6" x14ac:dyDescent="0.25">
      <c r="A4336" s="227" t="s">
        <v>1573</v>
      </c>
      <c r="B4336" s="227" t="s">
        <v>9614</v>
      </c>
      <c r="C4336" s="227" t="s">
        <v>9615</v>
      </c>
      <c r="D4336" s="227" t="s">
        <v>2</v>
      </c>
      <c r="E4336" s="228">
        <v>6</v>
      </c>
      <c r="F4336" s="228">
        <v>12</v>
      </c>
    </row>
    <row r="4337" spans="1:6" x14ac:dyDescent="0.25">
      <c r="A4337" s="227" t="s">
        <v>1573</v>
      </c>
      <c r="B4337" s="227" t="s">
        <v>9616</v>
      </c>
      <c r="C4337" s="227" t="s">
        <v>9617</v>
      </c>
      <c r="D4337" s="227" t="s">
        <v>2</v>
      </c>
      <c r="E4337" s="228">
        <v>6</v>
      </c>
      <c r="F4337" s="228">
        <v>12</v>
      </c>
    </row>
    <row r="4338" spans="1:6" x14ac:dyDescent="0.25">
      <c r="A4338" s="227" t="s">
        <v>1573</v>
      </c>
      <c r="B4338" s="227" t="s">
        <v>9618</v>
      </c>
      <c r="C4338" s="227" t="s">
        <v>9619</v>
      </c>
      <c r="D4338" s="227" t="s">
        <v>2</v>
      </c>
      <c r="E4338" s="228">
        <v>2</v>
      </c>
      <c r="F4338" s="228">
        <v>3</v>
      </c>
    </row>
    <row r="4339" spans="1:6" x14ac:dyDescent="0.25">
      <c r="A4339" s="227" t="s">
        <v>1573</v>
      </c>
      <c r="B4339" s="227" t="s">
        <v>9620</v>
      </c>
      <c r="C4339" s="227" t="s">
        <v>9621</v>
      </c>
      <c r="D4339" s="227" t="s">
        <v>2</v>
      </c>
      <c r="E4339" s="228">
        <v>2</v>
      </c>
      <c r="F4339" s="228">
        <v>3</v>
      </c>
    </row>
    <row r="4340" spans="1:6" x14ac:dyDescent="0.25">
      <c r="A4340" s="227" t="s">
        <v>1573</v>
      </c>
      <c r="B4340" s="227" t="s">
        <v>9622</v>
      </c>
      <c r="C4340" s="227" t="s">
        <v>9623</v>
      </c>
      <c r="D4340" s="227" t="s">
        <v>2</v>
      </c>
      <c r="E4340" s="228">
        <v>4</v>
      </c>
      <c r="F4340" s="228">
        <v>8</v>
      </c>
    </row>
    <row r="4341" spans="1:6" x14ac:dyDescent="0.25">
      <c r="A4341" s="227" t="s">
        <v>1573</v>
      </c>
      <c r="B4341" s="227" t="s">
        <v>9624</v>
      </c>
      <c r="C4341" s="227" t="s">
        <v>9625</v>
      </c>
      <c r="D4341" s="227" t="s">
        <v>2</v>
      </c>
      <c r="E4341" s="228">
        <v>1</v>
      </c>
      <c r="F4341" s="228">
        <v>2</v>
      </c>
    </row>
    <row r="4342" spans="1:6" x14ac:dyDescent="0.25">
      <c r="A4342" s="227" t="s">
        <v>1573</v>
      </c>
      <c r="B4342" s="227" t="s">
        <v>9626</v>
      </c>
      <c r="C4342" s="227" t="s">
        <v>9627</v>
      </c>
      <c r="D4342" s="227" t="s">
        <v>2</v>
      </c>
      <c r="E4342" s="228">
        <v>1</v>
      </c>
      <c r="F4342" s="228">
        <v>2</v>
      </c>
    </row>
    <row r="4343" spans="1:6" x14ac:dyDescent="0.25">
      <c r="A4343" s="227" t="s">
        <v>1573</v>
      </c>
      <c r="B4343" s="227" t="s">
        <v>9628</v>
      </c>
      <c r="C4343" s="227" t="s">
        <v>9629</v>
      </c>
      <c r="D4343" s="227" t="s">
        <v>2</v>
      </c>
      <c r="E4343" s="228">
        <v>2</v>
      </c>
      <c r="F4343" s="228">
        <v>3</v>
      </c>
    </row>
    <row r="4344" spans="1:6" x14ac:dyDescent="0.25">
      <c r="A4344" s="227" t="s">
        <v>1573</v>
      </c>
      <c r="B4344" s="227" t="s">
        <v>9630</v>
      </c>
      <c r="C4344" s="227" t="s">
        <v>9631</v>
      </c>
      <c r="D4344" s="227" t="s">
        <v>2</v>
      </c>
      <c r="E4344" s="228">
        <v>1</v>
      </c>
      <c r="F4344" s="228">
        <v>2</v>
      </c>
    </row>
    <row r="4345" spans="1:6" x14ac:dyDescent="0.25">
      <c r="A4345" s="227" t="s">
        <v>1573</v>
      </c>
      <c r="B4345" s="227" t="s">
        <v>9632</v>
      </c>
      <c r="C4345" s="227" t="s">
        <v>9633</v>
      </c>
      <c r="D4345" s="227" t="s">
        <v>2</v>
      </c>
      <c r="E4345" s="228">
        <v>8</v>
      </c>
      <c r="F4345" s="228">
        <v>18</v>
      </c>
    </row>
    <row r="4346" spans="1:6" x14ac:dyDescent="0.25">
      <c r="A4346" s="227" t="s">
        <v>1573</v>
      </c>
      <c r="B4346" s="227" t="s">
        <v>9634</v>
      </c>
      <c r="C4346" s="227" t="s">
        <v>9635</v>
      </c>
      <c r="D4346" s="227" t="s">
        <v>2</v>
      </c>
      <c r="E4346" s="228">
        <v>1</v>
      </c>
      <c r="F4346" s="228">
        <v>2</v>
      </c>
    </row>
    <row r="4347" spans="1:6" x14ac:dyDescent="0.25">
      <c r="A4347" s="227" t="s">
        <v>1573</v>
      </c>
      <c r="B4347" s="227" t="s">
        <v>9636</v>
      </c>
      <c r="C4347" s="227" t="s">
        <v>9637</v>
      </c>
      <c r="D4347" s="227" t="s">
        <v>2</v>
      </c>
      <c r="E4347" s="228">
        <v>15</v>
      </c>
      <c r="F4347" s="228">
        <v>30</v>
      </c>
    </row>
    <row r="4348" spans="1:6" x14ac:dyDescent="0.25">
      <c r="A4348" s="227" t="s">
        <v>1573</v>
      </c>
      <c r="B4348" s="227" t="s">
        <v>9638</v>
      </c>
      <c r="C4348" s="227" t="s">
        <v>9639</v>
      </c>
      <c r="D4348" s="227" t="s">
        <v>2</v>
      </c>
      <c r="E4348" s="228">
        <v>15</v>
      </c>
      <c r="F4348" s="228">
        <v>29</v>
      </c>
    </row>
    <row r="4349" spans="1:6" x14ac:dyDescent="0.25">
      <c r="A4349" s="227" t="s">
        <v>1573</v>
      </c>
      <c r="B4349" s="227" t="s">
        <v>9640</v>
      </c>
      <c r="C4349" s="227" t="s">
        <v>9641</v>
      </c>
      <c r="D4349" s="227" t="s">
        <v>2</v>
      </c>
      <c r="E4349" s="228">
        <v>5</v>
      </c>
      <c r="F4349" s="228">
        <v>10</v>
      </c>
    </row>
    <row r="4350" spans="1:6" x14ac:dyDescent="0.25">
      <c r="A4350" s="227" t="s">
        <v>1573</v>
      </c>
      <c r="B4350" s="227" t="s">
        <v>9642</v>
      </c>
      <c r="C4350" s="227" t="s">
        <v>9643</v>
      </c>
      <c r="D4350" s="227" t="s">
        <v>2</v>
      </c>
      <c r="E4350" s="228">
        <v>49</v>
      </c>
      <c r="F4350" s="228">
        <v>74</v>
      </c>
    </row>
    <row r="4351" spans="1:6" x14ac:dyDescent="0.25">
      <c r="A4351" s="227" t="s">
        <v>1573</v>
      </c>
      <c r="B4351" s="227" t="s">
        <v>9644</v>
      </c>
      <c r="C4351" s="227" t="s">
        <v>9645</v>
      </c>
      <c r="D4351" s="227" t="s">
        <v>2</v>
      </c>
      <c r="E4351" s="228">
        <v>1</v>
      </c>
      <c r="F4351" s="228">
        <v>2</v>
      </c>
    </row>
    <row r="4352" spans="1:6" x14ac:dyDescent="0.25">
      <c r="A4352" s="227" t="s">
        <v>1573</v>
      </c>
      <c r="B4352" s="227" t="s">
        <v>9646</v>
      </c>
      <c r="C4352" s="227" t="s">
        <v>9647</v>
      </c>
      <c r="D4352" s="227" t="s">
        <v>2</v>
      </c>
      <c r="E4352" s="228">
        <v>20</v>
      </c>
      <c r="F4352" s="228">
        <v>40</v>
      </c>
    </row>
    <row r="4353" spans="1:6" x14ac:dyDescent="0.25">
      <c r="A4353" s="227" t="s">
        <v>1573</v>
      </c>
      <c r="B4353" s="227" t="s">
        <v>9648</v>
      </c>
      <c r="C4353" s="227" t="s">
        <v>9649</v>
      </c>
      <c r="D4353" s="227" t="s">
        <v>2</v>
      </c>
      <c r="E4353" s="228">
        <v>1</v>
      </c>
      <c r="F4353" s="228">
        <v>2</v>
      </c>
    </row>
    <row r="4354" spans="1:6" x14ac:dyDescent="0.25">
      <c r="A4354" s="227" t="s">
        <v>1573</v>
      </c>
      <c r="B4354" s="227" t="s">
        <v>9650</v>
      </c>
      <c r="C4354" s="227" t="s">
        <v>9651</v>
      </c>
      <c r="D4354" s="227" t="s">
        <v>2</v>
      </c>
      <c r="E4354" s="228">
        <v>1</v>
      </c>
      <c r="F4354" s="228">
        <v>2</v>
      </c>
    </row>
    <row r="4355" spans="1:6" x14ac:dyDescent="0.25">
      <c r="A4355" s="227" t="s">
        <v>1573</v>
      </c>
      <c r="B4355" s="227" t="s">
        <v>9652</v>
      </c>
      <c r="C4355" s="227" t="s">
        <v>9653</v>
      </c>
      <c r="D4355" s="227" t="s">
        <v>2</v>
      </c>
      <c r="E4355" s="228">
        <v>1</v>
      </c>
      <c r="F4355" s="228">
        <v>2</v>
      </c>
    </row>
    <row r="4356" spans="1:6" x14ac:dyDescent="0.25">
      <c r="A4356" s="227" t="s">
        <v>1573</v>
      </c>
      <c r="B4356" s="227" t="s">
        <v>9654</v>
      </c>
      <c r="C4356" s="227" t="s">
        <v>9655</v>
      </c>
      <c r="D4356" s="227" t="s">
        <v>2</v>
      </c>
      <c r="E4356" s="228">
        <v>1</v>
      </c>
      <c r="F4356" s="228">
        <v>2</v>
      </c>
    </row>
    <row r="4357" spans="1:6" x14ac:dyDescent="0.25">
      <c r="A4357" s="227" t="s">
        <v>1573</v>
      </c>
      <c r="B4357" s="227" t="s">
        <v>9656</v>
      </c>
      <c r="C4357" s="227" t="s">
        <v>9657</v>
      </c>
      <c r="D4357" s="227" t="s">
        <v>2</v>
      </c>
      <c r="E4357" s="228">
        <v>1</v>
      </c>
      <c r="F4357" s="228">
        <v>2</v>
      </c>
    </row>
    <row r="4358" spans="1:6" x14ac:dyDescent="0.25">
      <c r="A4358" s="227" t="s">
        <v>1573</v>
      </c>
      <c r="B4358" s="227" t="s">
        <v>9658</v>
      </c>
      <c r="C4358" s="227" t="s">
        <v>9659</v>
      </c>
      <c r="D4358" s="227" t="s">
        <v>2</v>
      </c>
      <c r="E4358" s="228">
        <v>1</v>
      </c>
      <c r="F4358" s="228">
        <v>2</v>
      </c>
    </row>
    <row r="4359" spans="1:6" x14ac:dyDescent="0.25">
      <c r="A4359" s="227" t="s">
        <v>1573</v>
      </c>
      <c r="B4359" s="227" t="s">
        <v>9660</v>
      </c>
      <c r="C4359" s="227" t="s">
        <v>9661</v>
      </c>
      <c r="D4359" s="227" t="s">
        <v>2</v>
      </c>
      <c r="E4359" s="228">
        <v>1</v>
      </c>
      <c r="F4359" s="228">
        <v>2</v>
      </c>
    </row>
    <row r="4360" spans="1:6" x14ac:dyDescent="0.25">
      <c r="A4360" s="227" t="s">
        <v>1573</v>
      </c>
      <c r="B4360" s="227" t="s">
        <v>9662</v>
      </c>
      <c r="C4360" s="227" t="s">
        <v>9663</v>
      </c>
      <c r="D4360" s="227" t="s">
        <v>2</v>
      </c>
      <c r="E4360" s="228">
        <v>1</v>
      </c>
      <c r="F4360" s="228">
        <v>2</v>
      </c>
    </row>
    <row r="4361" spans="1:6" x14ac:dyDescent="0.25">
      <c r="A4361" s="227" t="s">
        <v>1573</v>
      </c>
      <c r="B4361" s="227" t="s">
        <v>9664</v>
      </c>
      <c r="C4361" s="227" t="s">
        <v>9665</v>
      </c>
      <c r="D4361" s="227" t="s">
        <v>2</v>
      </c>
      <c r="E4361" s="228">
        <v>1</v>
      </c>
      <c r="F4361" s="228">
        <v>2</v>
      </c>
    </row>
    <row r="4362" spans="1:6" x14ac:dyDescent="0.25">
      <c r="A4362" s="227" t="s">
        <v>1573</v>
      </c>
      <c r="B4362" s="227" t="s">
        <v>9666</v>
      </c>
      <c r="C4362" s="227" t="s">
        <v>9667</v>
      </c>
      <c r="D4362" s="227" t="s">
        <v>2</v>
      </c>
      <c r="E4362" s="228">
        <v>2</v>
      </c>
      <c r="F4362" s="228">
        <v>4</v>
      </c>
    </row>
    <row r="4363" spans="1:6" x14ac:dyDescent="0.25">
      <c r="A4363" s="227" t="s">
        <v>1573</v>
      </c>
      <c r="B4363" s="227" t="s">
        <v>9668</v>
      </c>
      <c r="C4363" s="227" t="s">
        <v>9669</v>
      </c>
      <c r="D4363" s="227" t="s">
        <v>2</v>
      </c>
      <c r="E4363" s="228">
        <v>1</v>
      </c>
      <c r="F4363" s="228">
        <v>2</v>
      </c>
    </row>
    <row r="4364" spans="1:6" x14ac:dyDescent="0.25">
      <c r="A4364" s="227" t="s">
        <v>1573</v>
      </c>
      <c r="B4364" s="227" t="s">
        <v>9670</v>
      </c>
      <c r="C4364" s="227" t="s">
        <v>9671</v>
      </c>
      <c r="D4364" s="227" t="s">
        <v>2</v>
      </c>
      <c r="E4364" s="228">
        <v>5</v>
      </c>
      <c r="F4364" s="228">
        <v>9</v>
      </c>
    </row>
    <row r="4365" spans="1:6" x14ac:dyDescent="0.25">
      <c r="A4365" s="227" t="s">
        <v>1573</v>
      </c>
      <c r="B4365" s="227" t="s">
        <v>9672</v>
      </c>
      <c r="C4365" s="227" t="s">
        <v>9673</v>
      </c>
      <c r="D4365" s="227" t="s">
        <v>2</v>
      </c>
      <c r="E4365" s="228">
        <v>1</v>
      </c>
      <c r="F4365" s="228">
        <v>2</v>
      </c>
    </row>
    <row r="4366" spans="1:6" x14ac:dyDescent="0.25">
      <c r="A4366" s="227" t="s">
        <v>1573</v>
      </c>
      <c r="B4366" s="227" t="s">
        <v>9674</v>
      </c>
      <c r="C4366" s="227" t="s">
        <v>9675</v>
      </c>
      <c r="D4366" s="227" t="s">
        <v>2</v>
      </c>
      <c r="E4366" s="228">
        <v>4</v>
      </c>
      <c r="F4366" s="228">
        <v>8</v>
      </c>
    </row>
    <row r="4367" spans="1:6" x14ac:dyDescent="0.25">
      <c r="A4367" s="227" t="s">
        <v>1573</v>
      </c>
      <c r="B4367" s="227" t="s">
        <v>9676</v>
      </c>
      <c r="C4367" s="227" t="s">
        <v>9677</v>
      </c>
      <c r="D4367" s="227" t="s">
        <v>2</v>
      </c>
      <c r="E4367" s="228">
        <v>3</v>
      </c>
      <c r="F4367" s="228">
        <v>5</v>
      </c>
    </row>
    <row r="4368" spans="1:6" x14ac:dyDescent="0.25">
      <c r="A4368" s="227" t="s">
        <v>1573</v>
      </c>
      <c r="B4368" s="227" t="s">
        <v>9678</v>
      </c>
      <c r="C4368" s="227" t="s">
        <v>9679</v>
      </c>
      <c r="D4368" s="227" t="s">
        <v>2</v>
      </c>
      <c r="E4368" s="228">
        <v>2</v>
      </c>
      <c r="F4368" s="228">
        <v>3</v>
      </c>
    </row>
    <row r="4369" spans="1:6" x14ac:dyDescent="0.25">
      <c r="A4369" s="227" t="s">
        <v>1573</v>
      </c>
      <c r="B4369" s="227" t="s">
        <v>9680</v>
      </c>
      <c r="C4369" s="227" t="s">
        <v>9681</v>
      </c>
      <c r="D4369" s="227" t="s">
        <v>2</v>
      </c>
      <c r="E4369" s="228">
        <v>2</v>
      </c>
      <c r="F4369" s="228">
        <v>3</v>
      </c>
    </row>
    <row r="4370" spans="1:6" x14ac:dyDescent="0.25">
      <c r="A4370" s="227" t="s">
        <v>1573</v>
      </c>
      <c r="B4370" s="227" t="s">
        <v>9682</v>
      </c>
      <c r="C4370" s="227" t="s">
        <v>9683</v>
      </c>
      <c r="D4370" s="227" t="s">
        <v>2</v>
      </c>
      <c r="E4370" s="228">
        <v>1</v>
      </c>
      <c r="F4370" s="228">
        <v>2</v>
      </c>
    </row>
    <row r="4371" spans="1:6" x14ac:dyDescent="0.25">
      <c r="A4371" s="227" t="s">
        <v>1573</v>
      </c>
      <c r="B4371" s="227" t="s">
        <v>9684</v>
      </c>
      <c r="C4371" s="227" t="s">
        <v>9685</v>
      </c>
      <c r="D4371" s="227" t="s">
        <v>2</v>
      </c>
      <c r="E4371" s="228">
        <v>1</v>
      </c>
      <c r="F4371" s="228">
        <v>2</v>
      </c>
    </row>
    <row r="4372" spans="1:6" x14ac:dyDescent="0.25">
      <c r="A4372" s="227" t="s">
        <v>1573</v>
      </c>
      <c r="B4372" s="227" t="s">
        <v>9686</v>
      </c>
      <c r="C4372" s="227" t="s">
        <v>9687</v>
      </c>
      <c r="D4372" s="227" t="s">
        <v>2</v>
      </c>
      <c r="E4372" s="228">
        <v>21</v>
      </c>
      <c r="F4372" s="228">
        <v>40</v>
      </c>
    </row>
    <row r="4373" spans="1:6" x14ac:dyDescent="0.25">
      <c r="A4373" s="227" t="s">
        <v>1573</v>
      </c>
      <c r="B4373" s="227" t="s">
        <v>9688</v>
      </c>
      <c r="C4373" s="227" t="s">
        <v>9689</v>
      </c>
      <c r="D4373" s="227" t="s">
        <v>2</v>
      </c>
      <c r="E4373" s="228">
        <v>1</v>
      </c>
      <c r="F4373" s="228">
        <v>2</v>
      </c>
    </row>
    <row r="4374" spans="1:6" x14ac:dyDescent="0.25">
      <c r="A4374" s="227" t="s">
        <v>1573</v>
      </c>
      <c r="B4374" s="227" t="s">
        <v>9690</v>
      </c>
      <c r="C4374" s="227" t="s">
        <v>9691</v>
      </c>
      <c r="D4374" s="227" t="s">
        <v>2</v>
      </c>
      <c r="E4374" s="228">
        <v>50</v>
      </c>
      <c r="F4374" s="228">
        <v>100</v>
      </c>
    </row>
    <row r="4375" spans="1:6" x14ac:dyDescent="0.25">
      <c r="A4375" s="227" t="s">
        <v>1573</v>
      </c>
      <c r="B4375" s="227" t="s">
        <v>9692</v>
      </c>
      <c r="C4375" s="227" t="s">
        <v>9693</v>
      </c>
      <c r="D4375" s="227" t="s">
        <v>2</v>
      </c>
      <c r="E4375" s="228">
        <v>2</v>
      </c>
      <c r="F4375" s="228">
        <v>2</v>
      </c>
    </row>
    <row r="4376" spans="1:6" x14ac:dyDescent="0.25">
      <c r="A4376" s="227" t="s">
        <v>1573</v>
      </c>
      <c r="B4376" s="227" t="s">
        <v>9694</v>
      </c>
      <c r="C4376" s="227" t="s">
        <v>9695</v>
      </c>
      <c r="D4376" s="227" t="s">
        <v>2</v>
      </c>
      <c r="E4376" s="228">
        <v>1</v>
      </c>
      <c r="F4376" s="228">
        <v>1</v>
      </c>
    </row>
    <row r="4377" spans="1:6" x14ac:dyDescent="0.25">
      <c r="A4377" s="227" t="s">
        <v>1573</v>
      </c>
      <c r="B4377" s="227" t="s">
        <v>9696</v>
      </c>
      <c r="C4377" s="227" t="s">
        <v>9697</v>
      </c>
      <c r="D4377" s="227" t="s">
        <v>2</v>
      </c>
      <c r="E4377" s="228">
        <v>2</v>
      </c>
      <c r="F4377" s="228">
        <v>3</v>
      </c>
    </row>
    <row r="4378" spans="1:6" x14ac:dyDescent="0.25">
      <c r="A4378" s="227" t="s">
        <v>1573</v>
      </c>
      <c r="B4378" s="227" t="s">
        <v>9698</v>
      </c>
      <c r="C4378" s="227" t="s">
        <v>9699</v>
      </c>
      <c r="D4378" s="227" t="s">
        <v>2</v>
      </c>
      <c r="E4378" s="228">
        <v>3</v>
      </c>
      <c r="F4378" s="228">
        <v>4</v>
      </c>
    </row>
    <row r="4379" spans="1:6" x14ac:dyDescent="0.25">
      <c r="A4379" s="227" t="s">
        <v>1573</v>
      </c>
      <c r="B4379" s="227" t="s">
        <v>9700</v>
      </c>
      <c r="C4379" s="227" t="s">
        <v>9701</v>
      </c>
      <c r="D4379" s="227" t="s">
        <v>2</v>
      </c>
      <c r="E4379" s="228">
        <v>3</v>
      </c>
      <c r="F4379" s="228">
        <v>6</v>
      </c>
    </row>
    <row r="4380" spans="1:6" x14ac:dyDescent="0.25">
      <c r="A4380" s="227" t="s">
        <v>1573</v>
      </c>
      <c r="B4380" s="227" t="s">
        <v>9702</v>
      </c>
      <c r="C4380" s="227" t="s">
        <v>9703</v>
      </c>
      <c r="D4380" s="227" t="s">
        <v>2</v>
      </c>
      <c r="E4380" s="228">
        <v>1</v>
      </c>
      <c r="F4380" s="228">
        <v>2</v>
      </c>
    </row>
    <row r="4381" spans="1:6" x14ac:dyDescent="0.25">
      <c r="A4381" s="227" t="s">
        <v>1573</v>
      </c>
      <c r="B4381" s="227" t="s">
        <v>9704</v>
      </c>
      <c r="C4381" s="227" t="s">
        <v>9705</v>
      </c>
      <c r="D4381" s="227" t="s">
        <v>2</v>
      </c>
      <c r="E4381" s="228">
        <v>3</v>
      </c>
      <c r="F4381" s="228">
        <v>4</v>
      </c>
    </row>
    <row r="4382" spans="1:6" x14ac:dyDescent="0.25">
      <c r="A4382" s="227" t="s">
        <v>1573</v>
      </c>
      <c r="B4382" s="227" t="s">
        <v>9706</v>
      </c>
      <c r="C4382" s="227" t="s">
        <v>9707</v>
      </c>
      <c r="D4382" s="227" t="s">
        <v>2</v>
      </c>
      <c r="E4382" s="228">
        <v>1</v>
      </c>
      <c r="F4382" s="228">
        <v>2</v>
      </c>
    </row>
    <row r="4383" spans="1:6" x14ac:dyDescent="0.25">
      <c r="A4383" s="227" t="s">
        <v>1573</v>
      </c>
      <c r="B4383" s="227" t="s">
        <v>9708</v>
      </c>
      <c r="C4383" s="227" t="s">
        <v>9709</v>
      </c>
      <c r="D4383" s="227" t="s">
        <v>2</v>
      </c>
      <c r="E4383" s="228">
        <v>4</v>
      </c>
      <c r="F4383" s="228">
        <v>5</v>
      </c>
    </row>
    <row r="4384" spans="1:6" x14ac:dyDescent="0.25">
      <c r="A4384" s="227" t="s">
        <v>1573</v>
      </c>
      <c r="B4384" s="227" t="s">
        <v>9710</v>
      </c>
      <c r="C4384" s="227" t="s">
        <v>9711</v>
      </c>
      <c r="D4384" s="227" t="s">
        <v>2</v>
      </c>
      <c r="E4384" s="228">
        <v>1</v>
      </c>
      <c r="F4384" s="228">
        <v>1</v>
      </c>
    </row>
    <row r="4385" spans="1:6" x14ac:dyDescent="0.25">
      <c r="A4385" s="227" t="s">
        <v>1573</v>
      </c>
      <c r="B4385" s="227" t="s">
        <v>9712</v>
      </c>
      <c r="C4385" s="227" t="s">
        <v>9713</v>
      </c>
      <c r="D4385" s="227" t="s">
        <v>2</v>
      </c>
      <c r="E4385" s="228">
        <v>1</v>
      </c>
      <c r="F4385" s="228">
        <v>2</v>
      </c>
    </row>
    <row r="4386" spans="1:6" x14ac:dyDescent="0.25">
      <c r="A4386" s="227" t="s">
        <v>1573</v>
      </c>
      <c r="B4386" s="227" t="s">
        <v>9714</v>
      </c>
      <c r="C4386" s="227" t="s">
        <v>9715</v>
      </c>
      <c r="D4386" s="227" t="s">
        <v>2</v>
      </c>
      <c r="E4386" s="228">
        <v>1</v>
      </c>
      <c r="F4386" s="228">
        <v>2</v>
      </c>
    </row>
    <row r="4387" spans="1:6" x14ac:dyDescent="0.25">
      <c r="A4387" s="227" t="s">
        <v>1573</v>
      </c>
      <c r="B4387" s="227" t="s">
        <v>9716</v>
      </c>
      <c r="C4387" s="227" t="s">
        <v>9717</v>
      </c>
      <c r="D4387" s="227" t="s">
        <v>2</v>
      </c>
      <c r="E4387" s="228">
        <v>1</v>
      </c>
      <c r="F4387" s="228">
        <v>2</v>
      </c>
    </row>
    <row r="4388" spans="1:6" x14ac:dyDescent="0.25">
      <c r="A4388" s="227" t="s">
        <v>1573</v>
      </c>
      <c r="B4388" s="227" t="s">
        <v>9718</v>
      </c>
      <c r="C4388" s="227" t="s">
        <v>9719</v>
      </c>
      <c r="D4388" s="227" t="s">
        <v>2</v>
      </c>
      <c r="E4388" s="228">
        <v>2</v>
      </c>
      <c r="F4388" s="228">
        <v>4</v>
      </c>
    </row>
    <row r="4389" spans="1:6" x14ac:dyDescent="0.25">
      <c r="A4389" s="227" t="s">
        <v>1573</v>
      </c>
      <c r="B4389" s="227" t="s">
        <v>9720</v>
      </c>
      <c r="C4389" s="227" t="s">
        <v>9721</v>
      </c>
      <c r="D4389" s="227" t="s">
        <v>2</v>
      </c>
      <c r="E4389" s="228">
        <v>1</v>
      </c>
      <c r="F4389" s="228">
        <v>1</v>
      </c>
    </row>
    <row r="4390" spans="1:6" x14ac:dyDescent="0.25">
      <c r="A4390" s="227" t="s">
        <v>1573</v>
      </c>
      <c r="B4390" s="227" t="s">
        <v>9722</v>
      </c>
      <c r="C4390" s="227" t="s">
        <v>9723</v>
      </c>
      <c r="D4390" s="227" t="s">
        <v>2</v>
      </c>
      <c r="E4390" s="228">
        <v>1</v>
      </c>
      <c r="F4390" s="228">
        <v>1</v>
      </c>
    </row>
    <row r="4391" spans="1:6" x14ac:dyDescent="0.25">
      <c r="A4391" s="227" t="s">
        <v>1573</v>
      </c>
      <c r="B4391" s="227" t="s">
        <v>9724</v>
      </c>
      <c r="C4391" s="227" t="s">
        <v>9725</v>
      </c>
      <c r="D4391" s="227" t="s">
        <v>2</v>
      </c>
      <c r="E4391" s="228">
        <v>2</v>
      </c>
      <c r="F4391" s="228">
        <v>2</v>
      </c>
    </row>
    <row r="4392" spans="1:6" x14ac:dyDescent="0.25">
      <c r="A4392" s="227" t="s">
        <v>1573</v>
      </c>
      <c r="B4392" s="227" t="s">
        <v>9726</v>
      </c>
      <c r="C4392" s="227" t="s">
        <v>9727</v>
      </c>
      <c r="D4392" s="227" t="s">
        <v>2</v>
      </c>
      <c r="E4392" s="228">
        <v>2</v>
      </c>
      <c r="F4392" s="228">
        <v>2</v>
      </c>
    </row>
    <row r="4393" spans="1:6" x14ac:dyDescent="0.25">
      <c r="A4393" s="227" t="s">
        <v>1573</v>
      </c>
      <c r="B4393" s="227" t="s">
        <v>9728</v>
      </c>
      <c r="C4393" s="227" t="s">
        <v>9729</v>
      </c>
      <c r="D4393" s="227" t="s">
        <v>2</v>
      </c>
      <c r="E4393" s="228">
        <v>2</v>
      </c>
      <c r="F4393" s="228">
        <v>2</v>
      </c>
    </row>
    <row r="4394" spans="1:6" x14ac:dyDescent="0.25">
      <c r="A4394" s="227" t="s">
        <v>1573</v>
      </c>
      <c r="B4394" s="227" t="s">
        <v>9730</v>
      </c>
      <c r="C4394" s="227" t="s">
        <v>9731</v>
      </c>
      <c r="D4394" s="227" t="s">
        <v>2</v>
      </c>
      <c r="E4394" s="228">
        <v>1</v>
      </c>
      <c r="F4394" s="228">
        <v>2</v>
      </c>
    </row>
    <row r="4395" spans="1:6" x14ac:dyDescent="0.25">
      <c r="A4395" s="227" t="s">
        <v>1573</v>
      </c>
      <c r="B4395" s="227" t="s">
        <v>9732</v>
      </c>
      <c r="C4395" s="227" t="s">
        <v>9733</v>
      </c>
      <c r="D4395" s="227" t="s">
        <v>2</v>
      </c>
      <c r="E4395" s="228">
        <v>3</v>
      </c>
      <c r="F4395" s="228">
        <v>5</v>
      </c>
    </row>
    <row r="4396" spans="1:6" x14ac:dyDescent="0.25">
      <c r="A4396" s="227" t="s">
        <v>1573</v>
      </c>
      <c r="B4396" s="227" t="s">
        <v>9734</v>
      </c>
      <c r="C4396" s="227" t="s">
        <v>9735</v>
      </c>
      <c r="D4396" s="227" t="s">
        <v>2</v>
      </c>
      <c r="E4396" s="228">
        <v>2</v>
      </c>
      <c r="F4396" s="228">
        <v>4</v>
      </c>
    </row>
    <row r="4397" spans="1:6" x14ac:dyDescent="0.25">
      <c r="A4397" s="227" t="s">
        <v>1573</v>
      </c>
      <c r="B4397" s="227" t="s">
        <v>9736</v>
      </c>
      <c r="C4397" s="227" t="s">
        <v>9737</v>
      </c>
      <c r="D4397" s="227" t="s">
        <v>2</v>
      </c>
      <c r="E4397" s="228">
        <v>2</v>
      </c>
      <c r="F4397" s="228">
        <v>4</v>
      </c>
    </row>
    <row r="4398" spans="1:6" x14ac:dyDescent="0.25">
      <c r="A4398" s="227" t="s">
        <v>1573</v>
      </c>
      <c r="B4398" s="227" t="s">
        <v>9738</v>
      </c>
      <c r="C4398" s="227" t="s">
        <v>9739</v>
      </c>
      <c r="D4398" s="227" t="s">
        <v>2</v>
      </c>
      <c r="E4398" s="228">
        <v>1</v>
      </c>
      <c r="F4398" s="228">
        <v>1</v>
      </c>
    </row>
    <row r="4399" spans="1:6" x14ac:dyDescent="0.25">
      <c r="A4399" s="227" t="s">
        <v>1573</v>
      </c>
      <c r="B4399" s="227" t="s">
        <v>9740</v>
      </c>
      <c r="C4399" s="227" t="s">
        <v>9741</v>
      </c>
      <c r="D4399" s="227" t="s">
        <v>2</v>
      </c>
      <c r="E4399" s="228">
        <v>1</v>
      </c>
      <c r="F4399" s="228">
        <v>2</v>
      </c>
    </row>
    <row r="4400" spans="1:6" x14ac:dyDescent="0.25">
      <c r="A4400" s="227" t="s">
        <v>1573</v>
      </c>
      <c r="B4400" s="227" t="s">
        <v>9742</v>
      </c>
      <c r="C4400" s="227" t="s">
        <v>9743</v>
      </c>
      <c r="D4400" s="227" t="s">
        <v>2</v>
      </c>
      <c r="E4400" s="228">
        <v>1</v>
      </c>
      <c r="F4400" s="228">
        <v>2</v>
      </c>
    </row>
    <row r="4401" spans="1:6" x14ac:dyDescent="0.25">
      <c r="A4401" s="227" t="s">
        <v>1573</v>
      </c>
      <c r="B4401" s="227" t="s">
        <v>9744</v>
      </c>
      <c r="C4401" s="227" t="s">
        <v>9745</v>
      </c>
      <c r="D4401" s="227" t="s">
        <v>2</v>
      </c>
      <c r="E4401" s="228">
        <v>2</v>
      </c>
      <c r="F4401" s="228">
        <v>3</v>
      </c>
    </row>
    <row r="4402" spans="1:6" x14ac:dyDescent="0.25">
      <c r="A4402" s="227" t="s">
        <v>1573</v>
      </c>
      <c r="B4402" s="227" t="s">
        <v>9746</v>
      </c>
      <c r="C4402" s="227" t="s">
        <v>9747</v>
      </c>
      <c r="D4402" s="227" t="s">
        <v>2</v>
      </c>
      <c r="E4402" s="228">
        <v>1</v>
      </c>
      <c r="F4402" s="228">
        <v>2</v>
      </c>
    </row>
    <row r="4403" spans="1:6" x14ac:dyDescent="0.25">
      <c r="A4403" s="227" t="s">
        <v>1573</v>
      </c>
      <c r="B4403" s="227" t="s">
        <v>9748</v>
      </c>
      <c r="C4403" s="227" t="s">
        <v>9749</v>
      </c>
      <c r="D4403" s="227" t="s">
        <v>2</v>
      </c>
      <c r="E4403" s="228">
        <v>3</v>
      </c>
      <c r="F4403" s="228">
        <v>5</v>
      </c>
    </row>
    <row r="4404" spans="1:6" x14ac:dyDescent="0.25">
      <c r="A4404" s="227" t="s">
        <v>1573</v>
      </c>
      <c r="B4404" s="227" t="s">
        <v>9750</v>
      </c>
      <c r="C4404" s="227" t="s">
        <v>9751</v>
      </c>
      <c r="D4404" s="227" t="s">
        <v>2</v>
      </c>
      <c r="E4404" s="228">
        <v>2</v>
      </c>
      <c r="F4404" s="228">
        <v>3</v>
      </c>
    </row>
    <row r="4405" spans="1:6" x14ac:dyDescent="0.25">
      <c r="A4405" s="227" t="s">
        <v>1573</v>
      </c>
      <c r="B4405" s="227" t="s">
        <v>9752</v>
      </c>
      <c r="C4405" s="227" t="s">
        <v>9753</v>
      </c>
      <c r="D4405" s="227" t="s">
        <v>2</v>
      </c>
      <c r="E4405" s="228">
        <v>2</v>
      </c>
      <c r="F4405" s="228">
        <v>4</v>
      </c>
    </row>
    <row r="4406" spans="1:6" x14ac:dyDescent="0.25">
      <c r="A4406" s="227" t="s">
        <v>1573</v>
      </c>
      <c r="B4406" s="227" t="s">
        <v>9754</v>
      </c>
      <c r="C4406" s="227" t="s">
        <v>9755</v>
      </c>
      <c r="D4406" s="227" t="s">
        <v>2</v>
      </c>
      <c r="E4406" s="228">
        <v>8</v>
      </c>
      <c r="F4406" s="228">
        <v>16</v>
      </c>
    </row>
    <row r="4407" spans="1:6" x14ac:dyDescent="0.25">
      <c r="A4407" s="227" t="s">
        <v>1573</v>
      </c>
      <c r="B4407" s="227" t="s">
        <v>9756</v>
      </c>
      <c r="C4407" s="227" t="s">
        <v>9757</v>
      </c>
      <c r="D4407" s="227" t="s">
        <v>2</v>
      </c>
      <c r="E4407" s="228">
        <v>1</v>
      </c>
      <c r="F4407" s="228">
        <v>2</v>
      </c>
    </row>
    <row r="4408" spans="1:6" x14ac:dyDescent="0.25">
      <c r="A4408" s="227" t="s">
        <v>1573</v>
      </c>
      <c r="B4408" s="227" t="s">
        <v>9758</v>
      </c>
      <c r="C4408" s="227" t="s">
        <v>9759</v>
      </c>
      <c r="D4408" s="227" t="s">
        <v>2</v>
      </c>
      <c r="E4408" s="228">
        <v>2</v>
      </c>
      <c r="F4408" s="228">
        <v>3</v>
      </c>
    </row>
    <row r="4409" spans="1:6" x14ac:dyDescent="0.25">
      <c r="A4409" s="227" t="s">
        <v>1573</v>
      </c>
      <c r="B4409" s="227" t="s">
        <v>9760</v>
      </c>
      <c r="C4409" s="227" t="s">
        <v>9761</v>
      </c>
      <c r="D4409" s="227" t="s">
        <v>2</v>
      </c>
      <c r="E4409" s="228">
        <v>2</v>
      </c>
      <c r="F4409" s="228">
        <v>4</v>
      </c>
    </row>
    <row r="4410" spans="1:6" x14ac:dyDescent="0.25">
      <c r="A4410" s="227" t="s">
        <v>1573</v>
      </c>
      <c r="B4410" s="227" t="s">
        <v>9762</v>
      </c>
      <c r="C4410" s="227" t="s">
        <v>9763</v>
      </c>
      <c r="D4410" s="227" t="s">
        <v>2</v>
      </c>
      <c r="E4410" s="228">
        <v>2</v>
      </c>
      <c r="F4410" s="228">
        <v>4</v>
      </c>
    </row>
    <row r="4411" spans="1:6" x14ac:dyDescent="0.25">
      <c r="A4411" s="227" t="s">
        <v>1573</v>
      </c>
      <c r="B4411" s="227" t="s">
        <v>9764</v>
      </c>
      <c r="C4411" s="227" t="s">
        <v>9765</v>
      </c>
      <c r="D4411" s="227" t="s">
        <v>2</v>
      </c>
      <c r="E4411" s="228">
        <v>18</v>
      </c>
      <c r="F4411" s="228">
        <v>36</v>
      </c>
    </row>
    <row r="4412" spans="1:6" x14ac:dyDescent="0.25">
      <c r="A4412" s="227" t="s">
        <v>1573</v>
      </c>
      <c r="B4412" s="227" t="s">
        <v>9766</v>
      </c>
      <c r="C4412" s="227" t="s">
        <v>9767</v>
      </c>
      <c r="D4412" s="227" t="s">
        <v>2</v>
      </c>
      <c r="E4412" s="228">
        <v>1</v>
      </c>
      <c r="F4412" s="228">
        <v>1</v>
      </c>
    </row>
    <row r="4413" spans="1:6" x14ac:dyDescent="0.25">
      <c r="A4413" s="227" t="s">
        <v>1573</v>
      </c>
      <c r="B4413" s="227" t="s">
        <v>9768</v>
      </c>
      <c r="C4413" s="227" t="s">
        <v>9769</v>
      </c>
      <c r="D4413" s="227" t="s">
        <v>2</v>
      </c>
      <c r="E4413" s="228">
        <v>1</v>
      </c>
      <c r="F4413" s="228">
        <v>2</v>
      </c>
    </row>
    <row r="4414" spans="1:6" x14ac:dyDescent="0.25">
      <c r="A4414" s="227" t="s">
        <v>1573</v>
      </c>
      <c r="B4414" s="227" t="s">
        <v>9770</v>
      </c>
      <c r="C4414" s="227" t="s">
        <v>9771</v>
      </c>
      <c r="D4414" s="227" t="s">
        <v>2</v>
      </c>
      <c r="E4414" s="228">
        <v>1</v>
      </c>
      <c r="F4414" s="228">
        <v>1</v>
      </c>
    </row>
    <row r="4415" spans="1:6" x14ac:dyDescent="0.25">
      <c r="A4415" s="227" t="s">
        <v>1573</v>
      </c>
      <c r="B4415" s="227" t="s">
        <v>9772</v>
      </c>
      <c r="C4415" s="227" t="s">
        <v>9773</v>
      </c>
      <c r="D4415" s="227" t="s">
        <v>2</v>
      </c>
      <c r="E4415" s="228">
        <v>1</v>
      </c>
      <c r="F4415" s="228">
        <v>2</v>
      </c>
    </row>
    <row r="4416" spans="1:6" x14ac:dyDescent="0.25">
      <c r="A4416" s="227" t="s">
        <v>1573</v>
      </c>
      <c r="B4416" s="227" t="s">
        <v>9774</v>
      </c>
      <c r="C4416" s="227" t="s">
        <v>9775</v>
      </c>
      <c r="D4416" s="227" t="s">
        <v>2</v>
      </c>
      <c r="E4416" s="228">
        <v>1</v>
      </c>
      <c r="F4416" s="228">
        <v>2</v>
      </c>
    </row>
    <row r="4417" spans="1:6" x14ac:dyDescent="0.25">
      <c r="A4417" s="227" t="s">
        <v>1573</v>
      </c>
      <c r="B4417" s="227" t="s">
        <v>9776</v>
      </c>
      <c r="C4417" s="227" t="s">
        <v>9777</v>
      </c>
      <c r="D4417" s="227" t="s">
        <v>2</v>
      </c>
      <c r="E4417" s="228">
        <v>8</v>
      </c>
      <c r="F4417" s="228">
        <v>15</v>
      </c>
    </row>
    <row r="4418" spans="1:6" x14ac:dyDescent="0.25">
      <c r="A4418" s="227" t="s">
        <v>1573</v>
      </c>
      <c r="B4418" s="227" t="s">
        <v>9778</v>
      </c>
      <c r="C4418" s="227" t="s">
        <v>9779</v>
      </c>
      <c r="D4418" s="227" t="s">
        <v>2</v>
      </c>
      <c r="E4418" s="228">
        <v>1</v>
      </c>
      <c r="F4418" s="228">
        <v>2</v>
      </c>
    </row>
    <row r="4419" spans="1:6" x14ac:dyDescent="0.25">
      <c r="A4419" s="227" t="s">
        <v>1573</v>
      </c>
      <c r="B4419" s="227" t="s">
        <v>9780</v>
      </c>
      <c r="C4419" s="227" t="s">
        <v>9781</v>
      </c>
      <c r="D4419" s="227" t="s">
        <v>2</v>
      </c>
      <c r="E4419" s="228">
        <v>8</v>
      </c>
      <c r="F4419" s="228">
        <v>15</v>
      </c>
    </row>
    <row r="4420" spans="1:6" x14ac:dyDescent="0.25">
      <c r="A4420" s="227" t="s">
        <v>1573</v>
      </c>
      <c r="B4420" s="227" t="s">
        <v>9782</v>
      </c>
      <c r="C4420" s="227" t="s">
        <v>9783</v>
      </c>
      <c r="D4420" s="227" t="s">
        <v>2</v>
      </c>
      <c r="E4420" s="228">
        <v>20</v>
      </c>
      <c r="F4420" s="228">
        <v>40</v>
      </c>
    </row>
    <row r="4421" spans="1:6" x14ac:dyDescent="0.25">
      <c r="A4421" s="227" t="s">
        <v>1573</v>
      </c>
      <c r="B4421" s="227" t="s">
        <v>9784</v>
      </c>
      <c r="C4421" s="227" t="s">
        <v>9785</v>
      </c>
      <c r="D4421" s="227" t="s">
        <v>2</v>
      </c>
      <c r="E4421" s="228">
        <v>1</v>
      </c>
      <c r="F4421" s="228">
        <v>2</v>
      </c>
    </row>
    <row r="4422" spans="1:6" x14ac:dyDescent="0.25">
      <c r="A4422" s="227" t="s">
        <v>1573</v>
      </c>
      <c r="B4422" s="227" t="s">
        <v>9786</v>
      </c>
      <c r="C4422" s="227" t="s">
        <v>9787</v>
      </c>
      <c r="D4422" s="227" t="s">
        <v>2</v>
      </c>
      <c r="E4422" s="228">
        <v>4</v>
      </c>
      <c r="F4422" s="228">
        <v>6</v>
      </c>
    </row>
    <row r="4423" spans="1:6" x14ac:dyDescent="0.25">
      <c r="A4423" s="227" t="s">
        <v>1573</v>
      </c>
      <c r="B4423" s="227" t="s">
        <v>9788</v>
      </c>
      <c r="C4423" s="227" t="s">
        <v>9789</v>
      </c>
      <c r="D4423" s="227" t="s">
        <v>2</v>
      </c>
      <c r="E4423" s="228">
        <v>1</v>
      </c>
      <c r="F4423" s="228">
        <v>1</v>
      </c>
    </row>
    <row r="4424" spans="1:6" x14ac:dyDescent="0.25">
      <c r="A4424" s="227" t="s">
        <v>1573</v>
      </c>
      <c r="B4424" s="227" t="s">
        <v>9790</v>
      </c>
      <c r="C4424" s="227" t="s">
        <v>9791</v>
      </c>
      <c r="D4424" s="227" t="s">
        <v>2</v>
      </c>
      <c r="E4424" s="228">
        <v>1</v>
      </c>
      <c r="F4424" s="228">
        <v>3</v>
      </c>
    </row>
    <row r="4425" spans="1:6" x14ac:dyDescent="0.25">
      <c r="A4425" s="227" t="s">
        <v>1573</v>
      </c>
      <c r="B4425" s="227" t="s">
        <v>240</v>
      </c>
      <c r="C4425" s="227" t="s">
        <v>241</v>
      </c>
      <c r="D4425" s="227" t="s">
        <v>2</v>
      </c>
      <c r="E4425" s="228">
        <v>50</v>
      </c>
      <c r="F4425" s="228">
        <v>100</v>
      </c>
    </row>
    <row r="4426" spans="1:6" x14ac:dyDescent="0.25">
      <c r="A4426" s="227" t="s">
        <v>1573</v>
      </c>
      <c r="B4426" s="227" t="s">
        <v>9792</v>
      </c>
      <c r="C4426" s="227" t="s">
        <v>9793</v>
      </c>
      <c r="D4426" s="227" t="s">
        <v>2</v>
      </c>
      <c r="E4426" s="228">
        <v>3</v>
      </c>
      <c r="F4426" s="228">
        <v>5</v>
      </c>
    </row>
    <row r="4427" spans="1:6" x14ac:dyDescent="0.25">
      <c r="A4427" s="227" t="s">
        <v>1573</v>
      </c>
      <c r="B4427" s="227" t="s">
        <v>9794</v>
      </c>
      <c r="C4427" s="227" t="s">
        <v>9795</v>
      </c>
      <c r="D4427" s="227" t="s">
        <v>2</v>
      </c>
      <c r="E4427" s="228">
        <v>6</v>
      </c>
      <c r="F4427" s="228">
        <v>12</v>
      </c>
    </row>
    <row r="4428" spans="1:6" x14ac:dyDescent="0.25">
      <c r="A4428" s="227" t="s">
        <v>1573</v>
      </c>
      <c r="B4428" s="227" t="s">
        <v>9796</v>
      </c>
      <c r="C4428" s="227" t="s">
        <v>9797</v>
      </c>
      <c r="D4428" s="227" t="s">
        <v>2</v>
      </c>
      <c r="E4428" s="228">
        <v>15</v>
      </c>
      <c r="F4428" s="228">
        <v>30</v>
      </c>
    </row>
    <row r="4429" spans="1:6" x14ac:dyDescent="0.25">
      <c r="A4429" s="227" t="s">
        <v>1573</v>
      </c>
      <c r="B4429" s="227" t="s">
        <v>242</v>
      </c>
      <c r="C4429" s="227" t="s">
        <v>243</v>
      </c>
      <c r="D4429" s="227" t="s">
        <v>2</v>
      </c>
      <c r="E4429" s="228">
        <v>15</v>
      </c>
      <c r="F4429" s="228">
        <v>22</v>
      </c>
    </row>
    <row r="4430" spans="1:6" x14ac:dyDescent="0.25">
      <c r="A4430" s="227" t="s">
        <v>1573</v>
      </c>
      <c r="B4430" s="227" t="s">
        <v>9798</v>
      </c>
      <c r="C4430" s="227" t="s">
        <v>9799</v>
      </c>
      <c r="D4430" s="227" t="s">
        <v>2</v>
      </c>
      <c r="E4430" s="228">
        <v>5</v>
      </c>
      <c r="F4430" s="228">
        <v>7</v>
      </c>
    </row>
    <row r="4431" spans="1:6" x14ac:dyDescent="0.25">
      <c r="A4431" s="227" t="s">
        <v>1573</v>
      </c>
      <c r="B4431" s="227" t="s">
        <v>244</v>
      </c>
      <c r="C4431" s="227" t="s">
        <v>245</v>
      </c>
      <c r="D4431" s="227" t="s">
        <v>2</v>
      </c>
      <c r="E4431" s="228">
        <v>100</v>
      </c>
      <c r="F4431" s="228">
        <v>200</v>
      </c>
    </row>
    <row r="4432" spans="1:6" x14ac:dyDescent="0.25">
      <c r="A4432" s="227" t="s">
        <v>1573</v>
      </c>
      <c r="B4432" s="227" t="s">
        <v>724</v>
      </c>
      <c r="C4432" s="227" t="s">
        <v>9800</v>
      </c>
      <c r="D4432" s="227" t="s">
        <v>2</v>
      </c>
      <c r="E4432" s="228">
        <v>15</v>
      </c>
      <c r="F4432" s="228">
        <v>29</v>
      </c>
    </row>
    <row r="4433" spans="1:6" x14ac:dyDescent="0.25">
      <c r="A4433" s="227" t="s">
        <v>1573</v>
      </c>
      <c r="B4433" s="227" t="s">
        <v>9801</v>
      </c>
      <c r="C4433" s="227" t="s">
        <v>9802</v>
      </c>
      <c r="D4433" s="227" t="s">
        <v>2</v>
      </c>
      <c r="E4433" s="228">
        <v>51</v>
      </c>
      <c r="F4433" s="228">
        <v>100</v>
      </c>
    </row>
    <row r="4434" spans="1:6" x14ac:dyDescent="0.25">
      <c r="A4434" s="227" t="s">
        <v>1573</v>
      </c>
      <c r="B4434" s="227" t="s">
        <v>9803</v>
      </c>
      <c r="C4434" s="227" t="s">
        <v>9804</v>
      </c>
      <c r="D4434" s="227" t="s">
        <v>2</v>
      </c>
      <c r="E4434" s="228">
        <v>80</v>
      </c>
      <c r="F4434" s="228">
        <v>160</v>
      </c>
    </row>
    <row r="4435" spans="1:6" x14ac:dyDescent="0.25">
      <c r="A4435" s="227" t="s">
        <v>1573</v>
      </c>
      <c r="B4435" s="227" t="s">
        <v>9805</v>
      </c>
      <c r="C4435" s="227" t="s">
        <v>9806</v>
      </c>
      <c r="D4435" s="227" t="s">
        <v>2</v>
      </c>
      <c r="E4435" s="228">
        <v>50</v>
      </c>
      <c r="F4435" s="228">
        <v>100</v>
      </c>
    </row>
    <row r="4436" spans="1:6" x14ac:dyDescent="0.25">
      <c r="A4436" s="227" t="s">
        <v>1573</v>
      </c>
      <c r="B4436" s="227" t="s">
        <v>9807</v>
      </c>
      <c r="C4436" s="227" t="s">
        <v>9808</v>
      </c>
      <c r="D4436" s="227" t="s">
        <v>2</v>
      </c>
      <c r="E4436" s="228">
        <v>200</v>
      </c>
      <c r="F4436" s="228">
        <v>400</v>
      </c>
    </row>
    <row r="4437" spans="1:6" x14ac:dyDescent="0.25">
      <c r="A4437" s="227" t="s">
        <v>1573</v>
      </c>
      <c r="B4437" s="227" t="s">
        <v>9809</v>
      </c>
      <c r="C4437" s="227" t="s">
        <v>9810</v>
      </c>
      <c r="D4437" s="227" t="s">
        <v>2</v>
      </c>
      <c r="E4437" s="228">
        <v>40</v>
      </c>
      <c r="F4437" s="228">
        <v>80</v>
      </c>
    </row>
    <row r="4438" spans="1:6" x14ac:dyDescent="0.25">
      <c r="A4438" s="227" t="s">
        <v>1573</v>
      </c>
      <c r="B4438" s="227" t="s">
        <v>9811</v>
      </c>
      <c r="C4438" s="227" t="s">
        <v>9812</v>
      </c>
      <c r="D4438" s="227" t="s">
        <v>2</v>
      </c>
      <c r="E4438" s="228">
        <v>30</v>
      </c>
      <c r="F4438" s="228">
        <v>60</v>
      </c>
    </row>
    <row r="4439" spans="1:6" x14ac:dyDescent="0.25">
      <c r="A4439" s="227" t="s">
        <v>1573</v>
      </c>
      <c r="B4439" s="227" t="s">
        <v>9813</v>
      </c>
      <c r="C4439" s="227" t="s">
        <v>9814</v>
      </c>
      <c r="D4439" s="227" t="s">
        <v>2</v>
      </c>
      <c r="E4439" s="228">
        <v>63</v>
      </c>
      <c r="F4439" s="228">
        <v>125</v>
      </c>
    </row>
    <row r="4440" spans="1:6" x14ac:dyDescent="0.25">
      <c r="A4440" s="227" t="s">
        <v>1573</v>
      </c>
      <c r="B4440" s="227" t="s">
        <v>9815</v>
      </c>
      <c r="C4440" s="227" t="s">
        <v>9816</v>
      </c>
      <c r="D4440" s="227" t="s">
        <v>2</v>
      </c>
      <c r="E4440" s="228">
        <v>2</v>
      </c>
      <c r="F4440" s="228">
        <v>3</v>
      </c>
    </row>
    <row r="4441" spans="1:6" x14ac:dyDescent="0.25">
      <c r="A4441" s="227" t="s">
        <v>1573</v>
      </c>
      <c r="B4441" s="227" t="s">
        <v>9817</v>
      </c>
      <c r="C4441" s="227" t="s">
        <v>9818</v>
      </c>
      <c r="D4441" s="227" t="s">
        <v>2</v>
      </c>
      <c r="E4441" s="228">
        <v>2</v>
      </c>
      <c r="F4441" s="228">
        <v>4</v>
      </c>
    </row>
    <row r="4442" spans="1:6" x14ac:dyDescent="0.25">
      <c r="A4442" s="227" t="s">
        <v>1573</v>
      </c>
      <c r="B4442" s="227" t="s">
        <v>9819</v>
      </c>
      <c r="C4442" s="227" t="s">
        <v>9820</v>
      </c>
      <c r="D4442" s="227" t="s">
        <v>2</v>
      </c>
      <c r="E4442" s="228">
        <v>29</v>
      </c>
      <c r="F4442" s="228">
        <v>43</v>
      </c>
    </row>
    <row r="4443" spans="1:6" x14ac:dyDescent="0.25">
      <c r="A4443" s="227" t="s">
        <v>1573</v>
      </c>
      <c r="B4443" s="227" t="s">
        <v>9821</v>
      </c>
      <c r="C4443" s="227" t="s">
        <v>9822</v>
      </c>
      <c r="D4443" s="227" t="s">
        <v>2</v>
      </c>
      <c r="E4443" s="228">
        <v>40</v>
      </c>
      <c r="F4443" s="228">
        <v>45</v>
      </c>
    </row>
    <row r="4444" spans="1:6" x14ac:dyDescent="0.25">
      <c r="A4444" s="227" t="s">
        <v>1573</v>
      </c>
      <c r="B4444" s="227" t="s">
        <v>9823</v>
      </c>
      <c r="C4444" s="227" t="s">
        <v>9824</v>
      </c>
      <c r="D4444" s="227" t="s">
        <v>2</v>
      </c>
      <c r="E4444" s="228">
        <v>25</v>
      </c>
      <c r="F4444" s="228">
        <v>50</v>
      </c>
    </row>
    <row r="4445" spans="1:6" x14ac:dyDescent="0.25">
      <c r="A4445" s="227" t="s">
        <v>1573</v>
      </c>
      <c r="B4445" s="227" t="s">
        <v>9825</v>
      </c>
      <c r="C4445" s="227" t="s">
        <v>9826</v>
      </c>
      <c r="D4445" s="227" t="s">
        <v>2</v>
      </c>
      <c r="E4445" s="228">
        <v>34</v>
      </c>
      <c r="F4445" s="228">
        <v>67</v>
      </c>
    </row>
    <row r="4446" spans="1:6" x14ac:dyDescent="0.25">
      <c r="A4446" s="227" t="s">
        <v>1573</v>
      </c>
      <c r="B4446" s="227" t="s">
        <v>9827</v>
      </c>
      <c r="C4446" s="227" t="s">
        <v>9828</v>
      </c>
      <c r="D4446" s="227" t="s">
        <v>2</v>
      </c>
      <c r="E4446" s="228">
        <v>10</v>
      </c>
      <c r="F4446" s="228">
        <v>20</v>
      </c>
    </row>
    <row r="4447" spans="1:6" x14ac:dyDescent="0.25">
      <c r="A4447" s="227" t="s">
        <v>1573</v>
      </c>
      <c r="B4447" s="227" t="s">
        <v>9829</v>
      </c>
      <c r="C4447" s="227" t="s">
        <v>9830</v>
      </c>
      <c r="D4447" s="227" t="s">
        <v>2</v>
      </c>
      <c r="E4447" s="228">
        <v>10</v>
      </c>
      <c r="F4447" s="228">
        <v>20</v>
      </c>
    </row>
    <row r="4448" spans="1:6" x14ac:dyDescent="0.25">
      <c r="A4448" s="227" t="s">
        <v>1573</v>
      </c>
      <c r="B4448" s="227" t="s">
        <v>9831</v>
      </c>
      <c r="C4448" s="227" t="s">
        <v>9832</v>
      </c>
      <c r="D4448" s="227" t="s">
        <v>2</v>
      </c>
      <c r="E4448" s="228">
        <v>30</v>
      </c>
      <c r="F4448" s="228">
        <v>50</v>
      </c>
    </row>
    <row r="4449" spans="1:6" x14ac:dyDescent="0.25">
      <c r="A4449" s="227" t="s">
        <v>1573</v>
      </c>
      <c r="B4449" s="227" t="s">
        <v>9833</v>
      </c>
      <c r="C4449" s="227" t="s">
        <v>9834</v>
      </c>
      <c r="D4449" s="227" t="s">
        <v>2</v>
      </c>
      <c r="E4449" s="228">
        <v>150</v>
      </c>
      <c r="F4449" s="228">
        <v>200</v>
      </c>
    </row>
    <row r="4450" spans="1:6" x14ac:dyDescent="0.25">
      <c r="A4450" s="227" t="s">
        <v>1573</v>
      </c>
      <c r="B4450" s="227" t="s">
        <v>9835</v>
      </c>
      <c r="C4450" s="227" t="s">
        <v>9836</v>
      </c>
      <c r="D4450" s="227" t="s">
        <v>2</v>
      </c>
      <c r="E4450" s="228">
        <v>10</v>
      </c>
      <c r="F4450" s="228">
        <v>15</v>
      </c>
    </row>
    <row r="4451" spans="1:6" x14ac:dyDescent="0.25">
      <c r="A4451" s="227" t="s">
        <v>1573</v>
      </c>
      <c r="B4451" s="227" t="s">
        <v>9837</v>
      </c>
      <c r="C4451" s="227" t="s">
        <v>9838</v>
      </c>
      <c r="D4451" s="227" t="s">
        <v>2</v>
      </c>
      <c r="E4451" s="228">
        <v>20</v>
      </c>
      <c r="F4451" s="228">
        <v>30</v>
      </c>
    </row>
    <row r="4452" spans="1:6" x14ac:dyDescent="0.25">
      <c r="A4452" s="227" t="s">
        <v>1573</v>
      </c>
      <c r="B4452" s="227" t="s">
        <v>9839</v>
      </c>
      <c r="C4452" s="227" t="s">
        <v>9840</v>
      </c>
      <c r="D4452" s="227" t="s">
        <v>2</v>
      </c>
      <c r="E4452" s="228">
        <v>60</v>
      </c>
      <c r="F4452" s="228">
        <v>80</v>
      </c>
    </row>
    <row r="4453" spans="1:6" x14ac:dyDescent="0.25">
      <c r="A4453" s="227" t="s">
        <v>1573</v>
      </c>
      <c r="B4453" s="227" t="s">
        <v>9841</v>
      </c>
      <c r="C4453" s="227" t="s">
        <v>9842</v>
      </c>
      <c r="D4453" s="227" t="s">
        <v>2</v>
      </c>
      <c r="E4453" s="228">
        <v>20</v>
      </c>
      <c r="F4453" s="228">
        <v>30</v>
      </c>
    </row>
    <row r="4454" spans="1:6" x14ac:dyDescent="0.25">
      <c r="A4454" s="227" t="s">
        <v>1573</v>
      </c>
      <c r="B4454" s="227" t="s">
        <v>9843</v>
      </c>
      <c r="C4454" s="227" t="s">
        <v>9844</v>
      </c>
      <c r="D4454" s="227" t="s">
        <v>2</v>
      </c>
      <c r="E4454" s="228">
        <v>10</v>
      </c>
      <c r="F4454" s="228">
        <v>20</v>
      </c>
    </row>
    <row r="4455" spans="1:6" x14ac:dyDescent="0.25">
      <c r="A4455" s="227" t="s">
        <v>1573</v>
      </c>
      <c r="B4455" s="227" t="s">
        <v>9845</v>
      </c>
      <c r="C4455" s="227" t="s">
        <v>9846</v>
      </c>
      <c r="D4455" s="227" t="s">
        <v>2</v>
      </c>
      <c r="E4455" s="228">
        <v>20</v>
      </c>
      <c r="F4455" s="228">
        <v>30</v>
      </c>
    </row>
    <row r="4456" spans="1:6" x14ac:dyDescent="0.25">
      <c r="A4456" s="227" t="s">
        <v>1573</v>
      </c>
      <c r="B4456" s="227" t="s">
        <v>9847</v>
      </c>
      <c r="C4456" s="227" t="s">
        <v>9848</v>
      </c>
      <c r="D4456" s="227" t="s">
        <v>2</v>
      </c>
      <c r="E4456" s="228">
        <v>75</v>
      </c>
      <c r="F4456" s="228">
        <v>100</v>
      </c>
    </row>
    <row r="4457" spans="1:6" x14ac:dyDescent="0.25">
      <c r="A4457" s="227" t="s">
        <v>1573</v>
      </c>
      <c r="B4457" s="227" t="s">
        <v>9849</v>
      </c>
      <c r="C4457" s="227" t="s">
        <v>9848</v>
      </c>
      <c r="D4457" s="227" t="s">
        <v>2</v>
      </c>
      <c r="E4457" s="228">
        <v>75</v>
      </c>
      <c r="F4457" s="228">
        <v>100</v>
      </c>
    </row>
    <row r="4458" spans="1:6" x14ac:dyDescent="0.25">
      <c r="A4458" s="227" t="s">
        <v>1573</v>
      </c>
      <c r="B4458" s="227" t="s">
        <v>9850</v>
      </c>
      <c r="C4458" s="227" t="s">
        <v>9851</v>
      </c>
      <c r="D4458" s="227" t="s">
        <v>2</v>
      </c>
      <c r="E4458" s="228">
        <v>1</v>
      </c>
      <c r="F4458" s="228">
        <v>3</v>
      </c>
    </row>
    <row r="4459" spans="1:6" x14ac:dyDescent="0.25">
      <c r="A4459" s="227" t="s">
        <v>1573</v>
      </c>
      <c r="B4459" s="227" t="s">
        <v>9852</v>
      </c>
      <c r="C4459" s="227" t="s">
        <v>9853</v>
      </c>
      <c r="D4459" s="227" t="s">
        <v>2</v>
      </c>
      <c r="E4459" s="228">
        <v>40</v>
      </c>
      <c r="F4459" s="228">
        <v>80</v>
      </c>
    </row>
    <row r="4460" spans="1:6" x14ac:dyDescent="0.25">
      <c r="A4460" s="227" t="s">
        <v>1573</v>
      </c>
      <c r="B4460" s="227" t="s">
        <v>9854</v>
      </c>
      <c r="C4460" s="227" t="s">
        <v>9855</v>
      </c>
      <c r="D4460" s="227" t="s">
        <v>2</v>
      </c>
      <c r="E4460" s="228">
        <v>2</v>
      </c>
      <c r="F4460" s="228">
        <v>4</v>
      </c>
    </row>
    <row r="4461" spans="1:6" x14ac:dyDescent="0.25">
      <c r="A4461" s="227" t="s">
        <v>1573</v>
      </c>
      <c r="B4461" s="227" t="s">
        <v>9856</v>
      </c>
      <c r="C4461" s="227" t="s">
        <v>9857</v>
      </c>
      <c r="D4461" s="227" t="s">
        <v>2</v>
      </c>
      <c r="E4461" s="228">
        <v>2</v>
      </c>
      <c r="F4461" s="228">
        <v>3</v>
      </c>
    </row>
    <row r="4462" spans="1:6" x14ac:dyDescent="0.25">
      <c r="A4462" s="227" t="s">
        <v>1573</v>
      </c>
      <c r="B4462" s="227" t="s">
        <v>9858</v>
      </c>
      <c r="C4462" s="227" t="s">
        <v>9859</v>
      </c>
      <c r="D4462" s="227" t="s">
        <v>2</v>
      </c>
      <c r="E4462" s="228">
        <v>1</v>
      </c>
      <c r="F4462" s="228">
        <v>3</v>
      </c>
    </row>
    <row r="4463" spans="1:6" x14ac:dyDescent="0.25">
      <c r="A4463" s="227" t="s">
        <v>1573</v>
      </c>
      <c r="B4463" s="227" t="s">
        <v>9860</v>
      </c>
      <c r="C4463" s="227" t="s">
        <v>9861</v>
      </c>
      <c r="D4463" s="227" t="s">
        <v>2</v>
      </c>
      <c r="E4463" s="228">
        <v>2</v>
      </c>
      <c r="F4463" s="228">
        <v>3</v>
      </c>
    </row>
    <row r="4464" spans="1:6" x14ac:dyDescent="0.25">
      <c r="A4464" s="227" t="s">
        <v>1573</v>
      </c>
      <c r="B4464" s="227" t="s">
        <v>9862</v>
      </c>
      <c r="C4464" s="227" t="s">
        <v>9863</v>
      </c>
      <c r="D4464" s="227" t="s">
        <v>2</v>
      </c>
      <c r="E4464" s="228">
        <v>2</v>
      </c>
      <c r="F4464" s="228">
        <v>3</v>
      </c>
    </row>
    <row r="4465" spans="1:6" x14ac:dyDescent="0.25">
      <c r="A4465" s="227" t="s">
        <v>1573</v>
      </c>
      <c r="B4465" s="227" t="s">
        <v>9864</v>
      </c>
      <c r="C4465" s="227" t="s">
        <v>9865</v>
      </c>
      <c r="D4465" s="227" t="s">
        <v>2</v>
      </c>
      <c r="E4465" s="228">
        <v>2</v>
      </c>
      <c r="F4465" s="228">
        <v>3</v>
      </c>
    </row>
    <row r="4466" spans="1:6" x14ac:dyDescent="0.25">
      <c r="A4466" s="227" t="s">
        <v>1573</v>
      </c>
      <c r="B4466" s="227" t="s">
        <v>9866</v>
      </c>
      <c r="C4466" s="227" t="s">
        <v>9867</v>
      </c>
      <c r="D4466" s="227" t="s">
        <v>2</v>
      </c>
      <c r="E4466" s="228">
        <v>2</v>
      </c>
      <c r="F4466" s="228">
        <v>4</v>
      </c>
    </row>
    <row r="4467" spans="1:6" x14ac:dyDescent="0.25">
      <c r="A4467" s="227" t="s">
        <v>1573</v>
      </c>
      <c r="B4467" s="227" t="s">
        <v>9868</v>
      </c>
      <c r="C4467" s="227" t="s">
        <v>9869</v>
      </c>
      <c r="D4467" s="227" t="s">
        <v>2</v>
      </c>
      <c r="E4467" s="228">
        <v>3</v>
      </c>
      <c r="F4467" s="228">
        <v>6</v>
      </c>
    </row>
    <row r="4468" spans="1:6" x14ac:dyDescent="0.25">
      <c r="A4468" s="227" t="s">
        <v>1573</v>
      </c>
      <c r="B4468" s="227" t="s">
        <v>9870</v>
      </c>
      <c r="C4468" s="227" t="s">
        <v>9871</v>
      </c>
      <c r="D4468" s="227" t="s">
        <v>2</v>
      </c>
      <c r="E4468" s="228">
        <v>2</v>
      </c>
      <c r="F4468" s="228">
        <v>3</v>
      </c>
    </row>
    <row r="4469" spans="1:6" x14ac:dyDescent="0.25">
      <c r="A4469" s="227" t="s">
        <v>1573</v>
      </c>
      <c r="B4469" s="227" t="s">
        <v>9872</v>
      </c>
      <c r="C4469" s="227" t="s">
        <v>9873</v>
      </c>
      <c r="D4469" s="227" t="s">
        <v>2</v>
      </c>
      <c r="E4469" s="228">
        <v>3</v>
      </c>
      <c r="F4469" s="228">
        <v>6</v>
      </c>
    </row>
    <row r="4470" spans="1:6" x14ac:dyDescent="0.25">
      <c r="A4470" s="227" t="s">
        <v>1573</v>
      </c>
      <c r="B4470" s="227" t="s">
        <v>9874</v>
      </c>
      <c r="C4470" s="227" t="s">
        <v>9875</v>
      </c>
      <c r="D4470" s="227" t="s">
        <v>2</v>
      </c>
      <c r="E4470" s="228">
        <v>6</v>
      </c>
      <c r="F4470" s="228">
        <v>8</v>
      </c>
    </row>
    <row r="4471" spans="1:6" x14ac:dyDescent="0.25">
      <c r="A4471" s="227" t="s">
        <v>1573</v>
      </c>
      <c r="B4471" s="227" t="s">
        <v>9876</v>
      </c>
      <c r="C4471" s="227" t="s">
        <v>9877</v>
      </c>
      <c r="D4471" s="227" t="s">
        <v>2</v>
      </c>
      <c r="E4471" s="228">
        <v>1</v>
      </c>
      <c r="F4471" s="228">
        <v>2</v>
      </c>
    </row>
    <row r="4472" spans="1:6" x14ac:dyDescent="0.25">
      <c r="A4472" s="227" t="s">
        <v>1573</v>
      </c>
      <c r="B4472" s="227" t="s">
        <v>9878</v>
      </c>
      <c r="C4472" s="227" t="s">
        <v>9879</v>
      </c>
      <c r="D4472" s="227" t="s">
        <v>2</v>
      </c>
      <c r="E4472" s="228">
        <v>1</v>
      </c>
      <c r="F4472" s="228">
        <v>2</v>
      </c>
    </row>
    <row r="4473" spans="1:6" x14ac:dyDescent="0.25">
      <c r="A4473" s="227" t="s">
        <v>1573</v>
      </c>
      <c r="B4473" s="227" t="s">
        <v>9880</v>
      </c>
      <c r="C4473" s="227" t="s">
        <v>9881</v>
      </c>
      <c r="D4473" s="227" t="s">
        <v>2</v>
      </c>
      <c r="E4473" s="228">
        <v>1</v>
      </c>
      <c r="F4473" s="228">
        <v>2</v>
      </c>
    </row>
    <row r="4474" spans="1:6" x14ac:dyDescent="0.25">
      <c r="A4474" s="227" t="s">
        <v>1573</v>
      </c>
      <c r="B4474" s="227" t="s">
        <v>9882</v>
      </c>
      <c r="C4474" s="227" t="s">
        <v>9883</v>
      </c>
      <c r="D4474" s="227" t="s">
        <v>2</v>
      </c>
      <c r="E4474" s="228">
        <v>100</v>
      </c>
      <c r="F4474" s="228">
        <v>200</v>
      </c>
    </row>
    <row r="4475" spans="1:6" x14ac:dyDescent="0.25">
      <c r="A4475" s="227" t="s">
        <v>1573</v>
      </c>
      <c r="B4475" s="227" t="s">
        <v>9884</v>
      </c>
      <c r="C4475" s="227" t="s">
        <v>9885</v>
      </c>
      <c r="D4475" s="227" t="s">
        <v>2</v>
      </c>
      <c r="E4475" s="228">
        <v>8</v>
      </c>
      <c r="F4475" s="228">
        <v>15</v>
      </c>
    </row>
    <row r="4476" spans="1:6" x14ac:dyDescent="0.25">
      <c r="A4476" s="227" t="s">
        <v>1573</v>
      </c>
      <c r="B4476" s="227" t="s">
        <v>9886</v>
      </c>
      <c r="C4476" s="227" t="s">
        <v>9887</v>
      </c>
      <c r="D4476" s="227" t="s">
        <v>2</v>
      </c>
      <c r="E4476" s="228">
        <v>51</v>
      </c>
      <c r="F4476" s="228">
        <v>100</v>
      </c>
    </row>
    <row r="4477" spans="1:6" x14ac:dyDescent="0.25">
      <c r="A4477" s="227" t="s">
        <v>1573</v>
      </c>
      <c r="B4477" s="227" t="s">
        <v>9888</v>
      </c>
      <c r="C4477" s="227" t="s">
        <v>9889</v>
      </c>
      <c r="D4477" s="227" t="s">
        <v>128</v>
      </c>
      <c r="E4477" s="228">
        <v>30</v>
      </c>
      <c r="F4477" s="228">
        <v>50</v>
      </c>
    </row>
    <row r="4478" spans="1:6" x14ac:dyDescent="0.25">
      <c r="A4478" s="227" t="s">
        <v>1573</v>
      </c>
      <c r="B4478" s="227" t="s">
        <v>9890</v>
      </c>
      <c r="C4478" s="227" t="s">
        <v>9891</v>
      </c>
      <c r="D4478" s="227" t="s">
        <v>2</v>
      </c>
      <c r="E4478" s="228">
        <v>1</v>
      </c>
      <c r="F4478" s="228">
        <v>3</v>
      </c>
    </row>
    <row r="4479" spans="1:6" x14ac:dyDescent="0.25">
      <c r="A4479" s="227" t="s">
        <v>1573</v>
      </c>
      <c r="B4479" s="227" t="s">
        <v>9892</v>
      </c>
      <c r="C4479" s="227" t="s">
        <v>9893</v>
      </c>
      <c r="D4479" s="227" t="s">
        <v>2</v>
      </c>
      <c r="E4479" s="228">
        <v>1</v>
      </c>
      <c r="F4479" s="228">
        <v>1</v>
      </c>
    </row>
    <row r="4480" spans="1:6" x14ac:dyDescent="0.25">
      <c r="A4480" s="227" t="s">
        <v>1573</v>
      </c>
      <c r="B4480" s="227" t="s">
        <v>9894</v>
      </c>
      <c r="C4480" s="227" t="s">
        <v>9895</v>
      </c>
      <c r="D4480" s="227" t="s">
        <v>2</v>
      </c>
      <c r="E4480" s="228">
        <v>1</v>
      </c>
      <c r="F4480" s="228">
        <v>2</v>
      </c>
    </row>
    <row r="4481" spans="1:6" x14ac:dyDescent="0.25">
      <c r="A4481" s="227" t="s">
        <v>1573</v>
      </c>
      <c r="B4481" s="227" t="s">
        <v>9896</v>
      </c>
      <c r="C4481" s="227" t="s">
        <v>9897</v>
      </c>
      <c r="D4481" s="227" t="s">
        <v>2</v>
      </c>
      <c r="E4481" s="228">
        <v>3</v>
      </c>
      <c r="F4481" s="228">
        <v>4</v>
      </c>
    </row>
    <row r="4482" spans="1:6" x14ac:dyDescent="0.25">
      <c r="A4482" s="227" t="s">
        <v>1573</v>
      </c>
      <c r="B4482" s="227" t="s">
        <v>9898</v>
      </c>
      <c r="C4482" s="227" t="s">
        <v>9899</v>
      </c>
      <c r="D4482" s="227" t="s">
        <v>2</v>
      </c>
      <c r="E4482" s="228">
        <v>2</v>
      </c>
      <c r="F4482" s="228">
        <v>2</v>
      </c>
    </row>
    <row r="4483" spans="1:6" x14ac:dyDescent="0.25">
      <c r="A4483" s="227" t="s">
        <v>1573</v>
      </c>
      <c r="B4483" s="227" t="s">
        <v>9900</v>
      </c>
      <c r="C4483" s="227" t="s">
        <v>9901</v>
      </c>
      <c r="D4483" s="227" t="s">
        <v>2</v>
      </c>
      <c r="E4483" s="228">
        <v>1</v>
      </c>
      <c r="F4483" s="228">
        <v>2</v>
      </c>
    </row>
    <row r="4484" spans="1:6" x14ac:dyDescent="0.25">
      <c r="A4484" s="227" t="s">
        <v>1573</v>
      </c>
      <c r="B4484" s="227" t="s">
        <v>9902</v>
      </c>
      <c r="C4484" s="227" t="s">
        <v>9903</v>
      </c>
      <c r="D4484" s="227" t="s">
        <v>2</v>
      </c>
      <c r="E4484" s="228">
        <v>2</v>
      </c>
      <c r="F4484" s="228">
        <v>2</v>
      </c>
    </row>
    <row r="4485" spans="1:6" x14ac:dyDescent="0.25">
      <c r="A4485" s="227" t="s">
        <v>1573</v>
      </c>
      <c r="B4485" s="227" t="s">
        <v>9904</v>
      </c>
      <c r="C4485" s="227" t="s">
        <v>9905</v>
      </c>
      <c r="D4485" s="227" t="s">
        <v>2</v>
      </c>
      <c r="E4485" s="228">
        <v>3</v>
      </c>
      <c r="F4485" s="228">
        <v>5</v>
      </c>
    </row>
    <row r="4486" spans="1:6" x14ac:dyDescent="0.25">
      <c r="A4486" s="227" t="s">
        <v>1573</v>
      </c>
      <c r="B4486" s="227" t="s">
        <v>9906</v>
      </c>
      <c r="C4486" s="227" t="s">
        <v>9907</v>
      </c>
      <c r="D4486" s="227" t="s">
        <v>2</v>
      </c>
      <c r="E4486" s="228">
        <v>2</v>
      </c>
      <c r="F4486" s="228">
        <v>3</v>
      </c>
    </row>
    <row r="4487" spans="1:6" x14ac:dyDescent="0.25">
      <c r="A4487" s="227" t="s">
        <v>1573</v>
      </c>
      <c r="B4487" s="227" t="s">
        <v>9908</v>
      </c>
      <c r="C4487" s="227" t="s">
        <v>9909</v>
      </c>
      <c r="D4487" s="227" t="s">
        <v>2</v>
      </c>
      <c r="E4487" s="228">
        <v>2</v>
      </c>
      <c r="F4487" s="228">
        <v>2</v>
      </c>
    </row>
    <row r="4488" spans="1:6" x14ac:dyDescent="0.25">
      <c r="A4488" s="227" t="s">
        <v>1573</v>
      </c>
      <c r="B4488" s="227" t="s">
        <v>9910</v>
      </c>
      <c r="C4488" s="227" t="s">
        <v>9911</v>
      </c>
      <c r="D4488" s="227" t="s">
        <v>2</v>
      </c>
      <c r="E4488" s="228">
        <v>1</v>
      </c>
      <c r="F4488" s="228">
        <v>1</v>
      </c>
    </row>
    <row r="4489" spans="1:6" x14ac:dyDescent="0.25">
      <c r="A4489" s="227" t="s">
        <v>1573</v>
      </c>
      <c r="B4489" s="227" t="s">
        <v>9912</v>
      </c>
      <c r="C4489" s="227" t="s">
        <v>9913</v>
      </c>
      <c r="D4489" s="227" t="s">
        <v>2</v>
      </c>
      <c r="E4489" s="228">
        <v>40</v>
      </c>
      <c r="F4489" s="228">
        <v>50</v>
      </c>
    </row>
    <row r="4490" spans="1:6" x14ac:dyDescent="0.25">
      <c r="A4490" s="227" t="s">
        <v>1573</v>
      </c>
      <c r="B4490" s="227" t="s">
        <v>9914</v>
      </c>
      <c r="C4490" s="227" t="s">
        <v>9915</v>
      </c>
      <c r="D4490" s="227" t="s">
        <v>2</v>
      </c>
      <c r="E4490" s="228">
        <v>6</v>
      </c>
      <c r="F4490" s="228">
        <v>12</v>
      </c>
    </row>
    <row r="4491" spans="1:6" x14ac:dyDescent="0.25">
      <c r="A4491" s="227" t="s">
        <v>1573</v>
      </c>
      <c r="B4491" s="227" t="s">
        <v>9916</v>
      </c>
      <c r="C4491" s="227" t="s">
        <v>9917</v>
      </c>
      <c r="D4491" s="227" t="s">
        <v>2</v>
      </c>
      <c r="E4491" s="228">
        <v>1</v>
      </c>
      <c r="F4491" s="228">
        <v>3</v>
      </c>
    </row>
    <row r="4492" spans="1:6" x14ac:dyDescent="0.25">
      <c r="A4492" s="227" t="s">
        <v>1573</v>
      </c>
      <c r="B4492" s="227" t="s">
        <v>9918</v>
      </c>
      <c r="C4492" s="227" t="s">
        <v>9919</v>
      </c>
      <c r="D4492" s="227" t="s">
        <v>2</v>
      </c>
      <c r="E4492" s="228">
        <v>1</v>
      </c>
      <c r="F4492" s="228">
        <v>2</v>
      </c>
    </row>
    <row r="4493" spans="1:6" x14ac:dyDescent="0.25">
      <c r="A4493" s="227" t="s">
        <v>1573</v>
      </c>
      <c r="B4493" s="227" t="s">
        <v>9920</v>
      </c>
      <c r="C4493" s="227" t="s">
        <v>9921</v>
      </c>
      <c r="D4493" s="227" t="s">
        <v>2</v>
      </c>
      <c r="E4493" s="228">
        <v>20</v>
      </c>
      <c r="F4493" s="228">
        <v>40</v>
      </c>
    </row>
    <row r="4494" spans="1:6" x14ac:dyDescent="0.25">
      <c r="A4494" s="227" t="s">
        <v>1573</v>
      </c>
      <c r="B4494" s="227" t="s">
        <v>9922</v>
      </c>
      <c r="C4494" s="227" t="s">
        <v>9923</v>
      </c>
      <c r="D4494" s="227" t="s">
        <v>2</v>
      </c>
      <c r="E4494" s="228">
        <v>9</v>
      </c>
      <c r="F4494" s="228">
        <v>18</v>
      </c>
    </row>
    <row r="4495" spans="1:6" x14ac:dyDescent="0.25">
      <c r="A4495" s="227" t="s">
        <v>1573</v>
      </c>
      <c r="B4495" s="227" t="s">
        <v>9924</v>
      </c>
      <c r="C4495" s="227" t="s">
        <v>9925</v>
      </c>
      <c r="D4495" s="227" t="s">
        <v>2</v>
      </c>
      <c r="E4495" s="228">
        <v>5</v>
      </c>
      <c r="F4495" s="228">
        <v>10</v>
      </c>
    </row>
    <row r="4496" spans="1:6" x14ac:dyDescent="0.25">
      <c r="A4496" s="227" t="s">
        <v>1573</v>
      </c>
      <c r="B4496" s="227" t="s">
        <v>9926</v>
      </c>
      <c r="C4496" s="227" t="s">
        <v>9927</v>
      </c>
      <c r="D4496" s="227" t="s">
        <v>2</v>
      </c>
      <c r="E4496" s="228">
        <v>100</v>
      </c>
      <c r="F4496" s="228">
        <v>200</v>
      </c>
    </row>
    <row r="4497" spans="1:6" x14ac:dyDescent="0.25">
      <c r="A4497" s="227" t="s">
        <v>1573</v>
      </c>
      <c r="B4497" s="227" t="s">
        <v>1301</v>
      </c>
      <c r="C4497" s="227" t="s">
        <v>1302</v>
      </c>
      <c r="D4497" s="227" t="s">
        <v>128</v>
      </c>
      <c r="E4497" s="228">
        <v>4</v>
      </c>
      <c r="F4497" s="228">
        <v>8</v>
      </c>
    </row>
    <row r="4498" spans="1:6" x14ac:dyDescent="0.25">
      <c r="A4498" s="227" t="s">
        <v>1573</v>
      </c>
      <c r="B4498" s="227" t="s">
        <v>9928</v>
      </c>
      <c r="C4498" s="227" t="s">
        <v>9929</v>
      </c>
      <c r="D4498" s="227" t="s">
        <v>2</v>
      </c>
      <c r="E4498" s="228">
        <v>20</v>
      </c>
      <c r="F4498" s="228">
        <v>30</v>
      </c>
    </row>
    <row r="4499" spans="1:6" x14ac:dyDescent="0.25">
      <c r="A4499" s="227" t="s">
        <v>1573</v>
      </c>
      <c r="B4499" s="227" t="s">
        <v>9930</v>
      </c>
      <c r="C4499" s="227" t="s">
        <v>9931</v>
      </c>
      <c r="D4499" s="227" t="s">
        <v>2</v>
      </c>
      <c r="E4499" s="228">
        <v>6</v>
      </c>
      <c r="F4499" s="228">
        <v>10</v>
      </c>
    </row>
    <row r="4500" spans="1:6" x14ac:dyDescent="0.25">
      <c r="A4500" s="227" t="s">
        <v>1573</v>
      </c>
      <c r="B4500" s="227" t="s">
        <v>9932</v>
      </c>
      <c r="C4500" s="227" t="s">
        <v>9933</v>
      </c>
      <c r="D4500" s="227" t="s">
        <v>2</v>
      </c>
      <c r="E4500" s="228">
        <v>4</v>
      </c>
      <c r="F4500" s="228">
        <v>6</v>
      </c>
    </row>
    <row r="4501" spans="1:6" x14ac:dyDescent="0.25">
      <c r="A4501" s="227" t="s">
        <v>1573</v>
      </c>
      <c r="B4501" s="227" t="s">
        <v>9934</v>
      </c>
      <c r="C4501" s="227" t="s">
        <v>9935</v>
      </c>
      <c r="D4501" s="227" t="s">
        <v>2</v>
      </c>
      <c r="E4501" s="228">
        <v>4</v>
      </c>
      <c r="F4501" s="228">
        <v>8</v>
      </c>
    </row>
    <row r="4502" spans="1:6" x14ac:dyDescent="0.25">
      <c r="A4502" s="227" t="s">
        <v>1573</v>
      </c>
      <c r="B4502" s="227" t="s">
        <v>9936</v>
      </c>
      <c r="C4502" s="227" t="s">
        <v>9937</v>
      </c>
      <c r="D4502" s="227" t="s">
        <v>2</v>
      </c>
      <c r="E4502" s="228">
        <v>1</v>
      </c>
      <c r="F4502" s="228">
        <v>2</v>
      </c>
    </row>
    <row r="4503" spans="1:6" x14ac:dyDescent="0.25">
      <c r="A4503" s="227" t="s">
        <v>1573</v>
      </c>
      <c r="B4503" s="227" t="s">
        <v>9938</v>
      </c>
      <c r="C4503" s="227" t="s">
        <v>9939</v>
      </c>
      <c r="D4503" s="227" t="s">
        <v>2</v>
      </c>
      <c r="E4503" s="228">
        <v>6</v>
      </c>
      <c r="F4503" s="228">
        <v>12</v>
      </c>
    </row>
    <row r="4504" spans="1:6" x14ac:dyDescent="0.25">
      <c r="A4504" s="227" t="s">
        <v>1573</v>
      </c>
      <c r="B4504" s="227" t="s">
        <v>9940</v>
      </c>
      <c r="C4504" s="227" t="s">
        <v>9941</v>
      </c>
      <c r="D4504" s="227" t="s">
        <v>2</v>
      </c>
      <c r="E4504" s="228">
        <v>3</v>
      </c>
      <c r="F4504" s="228">
        <v>5</v>
      </c>
    </row>
    <row r="4505" spans="1:6" x14ac:dyDescent="0.25">
      <c r="A4505" s="227" t="s">
        <v>1573</v>
      </c>
      <c r="B4505" s="227" t="s">
        <v>9942</v>
      </c>
      <c r="C4505" s="227" t="s">
        <v>9943</v>
      </c>
      <c r="D4505" s="227" t="s">
        <v>2</v>
      </c>
      <c r="E4505" s="228">
        <v>11</v>
      </c>
      <c r="F4505" s="228">
        <v>22</v>
      </c>
    </row>
    <row r="4506" spans="1:6" x14ac:dyDescent="0.25">
      <c r="A4506" s="227" t="s">
        <v>1573</v>
      </c>
      <c r="B4506" s="227" t="s">
        <v>9944</v>
      </c>
      <c r="C4506" s="227" t="s">
        <v>9945</v>
      </c>
      <c r="D4506" s="227" t="s">
        <v>2</v>
      </c>
      <c r="E4506" s="228">
        <v>2</v>
      </c>
      <c r="F4506" s="228">
        <v>4</v>
      </c>
    </row>
    <row r="4507" spans="1:6" x14ac:dyDescent="0.25">
      <c r="A4507" s="227" t="s">
        <v>1573</v>
      </c>
      <c r="B4507" s="227" t="s">
        <v>9946</v>
      </c>
      <c r="C4507" s="227" t="s">
        <v>9947</v>
      </c>
      <c r="D4507" s="227" t="s">
        <v>2</v>
      </c>
      <c r="E4507" s="228">
        <v>2</v>
      </c>
      <c r="F4507" s="228">
        <v>4</v>
      </c>
    </row>
    <row r="4508" spans="1:6" x14ac:dyDescent="0.25">
      <c r="A4508" s="227" t="s">
        <v>1573</v>
      </c>
      <c r="B4508" s="227" t="s">
        <v>9948</v>
      </c>
      <c r="C4508" s="227" t="s">
        <v>9949</v>
      </c>
      <c r="D4508" s="227" t="s">
        <v>2</v>
      </c>
      <c r="E4508" s="228">
        <v>6</v>
      </c>
      <c r="F4508" s="228">
        <v>12</v>
      </c>
    </row>
    <row r="4509" spans="1:6" x14ac:dyDescent="0.25">
      <c r="A4509" s="227" t="s">
        <v>1573</v>
      </c>
      <c r="B4509" s="227" t="s">
        <v>9950</v>
      </c>
      <c r="C4509" s="227" t="s">
        <v>9951</v>
      </c>
      <c r="D4509" s="227" t="s">
        <v>2</v>
      </c>
      <c r="E4509" s="228">
        <v>20</v>
      </c>
      <c r="F4509" s="228">
        <v>40</v>
      </c>
    </row>
    <row r="4510" spans="1:6" x14ac:dyDescent="0.25">
      <c r="A4510" s="227" t="s">
        <v>1573</v>
      </c>
      <c r="B4510" s="227" t="s">
        <v>9952</v>
      </c>
      <c r="C4510" s="227" t="s">
        <v>9953</v>
      </c>
      <c r="D4510" s="227" t="s">
        <v>2</v>
      </c>
      <c r="E4510" s="228">
        <v>4</v>
      </c>
      <c r="F4510" s="228">
        <v>5</v>
      </c>
    </row>
    <row r="4511" spans="1:6" x14ac:dyDescent="0.25">
      <c r="A4511" s="227" t="s">
        <v>1573</v>
      </c>
      <c r="B4511" s="227" t="s">
        <v>9954</v>
      </c>
      <c r="C4511" s="227" t="s">
        <v>9955</v>
      </c>
      <c r="D4511" s="227" t="s">
        <v>2</v>
      </c>
      <c r="E4511" s="228">
        <v>1</v>
      </c>
      <c r="F4511" s="228">
        <v>1</v>
      </c>
    </row>
    <row r="4512" spans="1:6" x14ac:dyDescent="0.25">
      <c r="A4512" s="227" t="s">
        <v>1573</v>
      </c>
      <c r="B4512" s="227" t="s">
        <v>9956</v>
      </c>
      <c r="C4512" s="227" t="s">
        <v>9957</v>
      </c>
      <c r="D4512" s="227" t="s">
        <v>2</v>
      </c>
      <c r="E4512" s="228">
        <v>1</v>
      </c>
      <c r="F4512" s="228">
        <v>2</v>
      </c>
    </row>
    <row r="4513" spans="1:6" x14ac:dyDescent="0.25">
      <c r="A4513" s="227" t="s">
        <v>1573</v>
      </c>
      <c r="B4513" s="227" t="s">
        <v>9958</v>
      </c>
      <c r="C4513" s="227" t="s">
        <v>9959</v>
      </c>
      <c r="D4513" s="227" t="s">
        <v>2</v>
      </c>
      <c r="E4513" s="228">
        <v>4</v>
      </c>
      <c r="F4513" s="228">
        <v>6</v>
      </c>
    </row>
    <row r="4514" spans="1:6" x14ac:dyDescent="0.25">
      <c r="A4514" s="227" t="s">
        <v>1573</v>
      </c>
      <c r="B4514" s="227" t="s">
        <v>9960</v>
      </c>
      <c r="C4514" s="227" t="s">
        <v>9961</v>
      </c>
      <c r="D4514" s="227" t="s">
        <v>2</v>
      </c>
      <c r="E4514" s="228">
        <v>2</v>
      </c>
      <c r="F4514" s="228">
        <v>4</v>
      </c>
    </row>
    <row r="4515" spans="1:6" x14ac:dyDescent="0.25">
      <c r="A4515" s="227" t="s">
        <v>1573</v>
      </c>
      <c r="B4515" s="227" t="s">
        <v>9962</v>
      </c>
      <c r="C4515" s="227" t="s">
        <v>9963</v>
      </c>
      <c r="D4515" s="227" t="s">
        <v>2</v>
      </c>
      <c r="E4515" s="228">
        <v>1</v>
      </c>
      <c r="F4515" s="228">
        <v>2</v>
      </c>
    </row>
    <row r="4516" spans="1:6" x14ac:dyDescent="0.25">
      <c r="A4516" s="227" t="s">
        <v>1573</v>
      </c>
      <c r="B4516" s="227" t="s">
        <v>9964</v>
      </c>
      <c r="C4516" s="227" t="s">
        <v>9965</v>
      </c>
      <c r="D4516" s="227" t="s">
        <v>2</v>
      </c>
      <c r="E4516" s="228">
        <v>1</v>
      </c>
      <c r="F4516" s="228">
        <v>2</v>
      </c>
    </row>
    <row r="4517" spans="1:6" x14ac:dyDescent="0.25">
      <c r="A4517" s="227" t="s">
        <v>1573</v>
      </c>
      <c r="B4517" s="227" t="s">
        <v>9966</v>
      </c>
      <c r="C4517" s="227" t="s">
        <v>9967</v>
      </c>
      <c r="D4517" s="227" t="s">
        <v>2</v>
      </c>
      <c r="E4517" s="228">
        <v>23</v>
      </c>
      <c r="F4517" s="228">
        <v>34</v>
      </c>
    </row>
    <row r="4518" spans="1:6" x14ac:dyDescent="0.25">
      <c r="A4518" s="227" t="s">
        <v>1573</v>
      </c>
      <c r="B4518" s="227" t="s">
        <v>9968</v>
      </c>
      <c r="C4518" s="227" t="s">
        <v>9969</v>
      </c>
      <c r="D4518" s="227" t="s">
        <v>2</v>
      </c>
      <c r="E4518" s="228">
        <v>18</v>
      </c>
      <c r="F4518" s="228">
        <v>30</v>
      </c>
    </row>
    <row r="4519" spans="1:6" x14ac:dyDescent="0.25">
      <c r="A4519" s="227" t="s">
        <v>1573</v>
      </c>
      <c r="B4519" s="227" t="s">
        <v>9970</v>
      </c>
      <c r="C4519" s="227" t="s">
        <v>9971</v>
      </c>
      <c r="D4519" s="227" t="s">
        <v>2</v>
      </c>
      <c r="E4519" s="228">
        <v>2</v>
      </c>
      <c r="F4519" s="228">
        <v>4</v>
      </c>
    </row>
    <row r="4520" spans="1:6" x14ac:dyDescent="0.25">
      <c r="A4520" s="227" t="s">
        <v>1573</v>
      </c>
      <c r="B4520" s="227" t="s">
        <v>9972</v>
      </c>
      <c r="C4520" s="227" t="s">
        <v>9973</v>
      </c>
      <c r="D4520" s="227" t="s">
        <v>2</v>
      </c>
      <c r="E4520" s="228">
        <v>3</v>
      </c>
      <c r="F4520" s="228">
        <v>4</v>
      </c>
    </row>
    <row r="4521" spans="1:6" x14ac:dyDescent="0.25">
      <c r="A4521" s="227" t="s">
        <v>1573</v>
      </c>
      <c r="B4521" s="227" t="s">
        <v>9974</v>
      </c>
      <c r="C4521" s="227" t="s">
        <v>9975</v>
      </c>
      <c r="D4521" s="227" t="s">
        <v>2</v>
      </c>
      <c r="E4521" s="228">
        <v>4</v>
      </c>
      <c r="F4521" s="228">
        <v>6</v>
      </c>
    </row>
    <row r="4522" spans="1:6" x14ac:dyDescent="0.25">
      <c r="A4522" s="227" t="s">
        <v>1573</v>
      </c>
      <c r="B4522" s="227" t="s">
        <v>9976</v>
      </c>
      <c r="C4522" s="227" t="s">
        <v>9977</v>
      </c>
      <c r="D4522" s="227" t="s">
        <v>2</v>
      </c>
      <c r="E4522" s="228">
        <v>4</v>
      </c>
      <c r="F4522" s="228">
        <v>6</v>
      </c>
    </row>
    <row r="4523" spans="1:6" x14ac:dyDescent="0.25">
      <c r="A4523" s="227" t="s">
        <v>1573</v>
      </c>
      <c r="B4523" s="227" t="s">
        <v>9978</v>
      </c>
      <c r="C4523" s="227" t="s">
        <v>9979</v>
      </c>
      <c r="D4523" s="227" t="s">
        <v>2</v>
      </c>
      <c r="E4523" s="228">
        <v>4</v>
      </c>
      <c r="F4523" s="228">
        <v>8</v>
      </c>
    </row>
    <row r="4524" spans="1:6" x14ac:dyDescent="0.25">
      <c r="A4524" s="227" t="s">
        <v>1573</v>
      </c>
      <c r="B4524" s="227" t="s">
        <v>9980</v>
      </c>
      <c r="C4524" s="227" t="s">
        <v>9981</v>
      </c>
      <c r="D4524" s="227" t="s">
        <v>2</v>
      </c>
      <c r="E4524" s="228">
        <v>6</v>
      </c>
      <c r="F4524" s="228">
        <v>12</v>
      </c>
    </row>
    <row r="4525" spans="1:6" x14ac:dyDescent="0.25">
      <c r="A4525" s="227" t="s">
        <v>1573</v>
      </c>
      <c r="B4525" s="227" t="s">
        <v>9982</v>
      </c>
      <c r="C4525" s="227" t="s">
        <v>9983</v>
      </c>
      <c r="D4525" s="227" t="s">
        <v>2</v>
      </c>
      <c r="E4525" s="228">
        <v>5</v>
      </c>
      <c r="F4525" s="228">
        <v>10</v>
      </c>
    </row>
    <row r="4526" spans="1:6" x14ac:dyDescent="0.25">
      <c r="A4526" s="227" t="s">
        <v>1573</v>
      </c>
      <c r="B4526" s="227" t="s">
        <v>9984</v>
      </c>
      <c r="C4526" s="227" t="s">
        <v>9985</v>
      </c>
      <c r="D4526" s="227" t="s">
        <v>2</v>
      </c>
      <c r="E4526" s="228">
        <v>24</v>
      </c>
      <c r="F4526" s="228">
        <v>35</v>
      </c>
    </row>
    <row r="4527" spans="1:6" x14ac:dyDescent="0.25">
      <c r="A4527" s="227" t="s">
        <v>1573</v>
      </c>
      <c r="B4527" s="227" t="s">
        <v>9986</v>
      </c>
      <c r="C4527" s="227" t="s">
        <v>9987</v>
      </c>
      <c r="D4527" s="227" t="s">
        <v>2</v>
      </c>
      <c r="E4527" s="228">
        <v>4</v>
      </c>
      <c r="F4527" s="228">
        <v>8</v>
      </c>
    </row>
    <row r="4528" spans="1:6" x14ac:dyDescent="0.25">
      <c r="A4528" s="227" t="s">
        <v>1573</v>
      </c>
      <c r="B4528" s="227" t="s">
        <v>9988</v>
      </c>
      <c r="C4528" s="227" t="s">
        <v>9989</v>
      </c>
      <c r="D4528" s="227" t="s">
        <v>2</v>
      </c>
      <c r="E4528" s="228">
        <v>16</v>
      </c>
      <c r="F4528" s="228">
        <v>32</v>
      </c>
    </row>
    <row r="4529" spans="1:6" x14ac:dyDescent="0.25">
      <c r="A4529" s="227" t="s">
        <v>1573</v>
      </c>
      <c r="B4529" s="227" t="s">
        <v>9990</v>
      </c>
      <c r="C4529" s="227" t="s">
        <v>9991</v>
      </c>
      <c r="D4529" s="227" t="s">
        <v>2</v>
      </c>
      <c r="E4529" s="228">
        <v>12</v>
      </c>
      <c r="F4529" s="228">
        <v>18</v>
      </c>
    </row>
    <row r="4530" spans="1:6" x14ac:dyDescent="0.25">
      <c r="A4530" s="227" t="s">
        <v>1573</v>
      </c>
      <c r="B4530" s="227" t="s">
        <v>9992</v>
      </c>
      <c r="C4530" s="227" t="s">
        <v>9993</v>
      </c>
      <c r="D4530" s="227" t="s">
        <v>2</v>
      </c>
      <c r="E4530" s="228">
        <v>2</v>
      </c>
      <c r="F4530" s="228">
        <v>4</v>
      </c>
    </row>
    <row r="4531" spans="1:6" x14ac:dyDescent="0.25">
      <c r="A4531" s="227" t="s">
        <v>1573</v>
      </c>
      <c r="B4531" s="227" t="s">
        <v>9994</v>
      </c>
      <c r="C4531" s="227" t="s">
        <v>9995</v>
      </c>
      <c r="D4531" s="227" t="s">
        <v>2</v>
      </c>
      <c r="E4531" s="228">
        <v>8</v>
      </c>
      <c r="F4531" s="228">
        <v>12</v>
      </c>
    </row>
    <row r="4532" spans="1:6" x14ac:dyDescent="0.25">
      <c r="A4532" s="227" t="s">
        <v>1573</v>
      </c>
      <c r="B4532" s="227" t="s">
        <v>9996</v>
      </c>
      <c r="C4532" s="227" t="s">
        <v>9997</v>
      </c>
      <c r="D4532" s="227" t="s">
        <v>2</v>
      </c>
      <c r="E4532" s="228">
        <v>3</v>
      </c>
      <c r="F4532" s="228">
        <v>4</v>
      </c>
    </row>
    <row r="4533" spans="1:6" x14ac:dyDescent="0.25">
      <c r="A4533" s="227" t="s">
        <v>1573</v>
      </c>
      <c r="B4533" s="227" t="s">
        <v>9998</v>
      </c>
      <c r="C4533" s="227" t="s">
        <v>9999</v>
      </c>
      <c r="D4533" s="227" t="s">
        <v>2</v>
      </c>
      <c r="E4533" s="228">
        <v>9</v>
      </c>
      <c r="F4533" s="228">
        <v>13</v>
      </c>
    </row>
    <row r="4534" spans="1:6" x14ac:dyDescent="0.25">
      <c r="A4534" s="227" t="s">
        <v>1573</v>
      </c>
      <c r="B4534" s="227" t="s">
        <v>10000</v>
      </c>
      <c r="C4534" s="227" t="s">
        <v>10001</v>
      </c>
      <c r="D4534" s="227" t="s">
        <v>2</v>
      </c>
      <c r="E4534" s="228">
        <v>6</v>
      </c>
      <c r="F4534" s="228">
        <v>12</v>
      </c>
    </row>
    <row r="4535" spans="1:6" x14ac:dyDescent="0.25">
      <c r="A4535" s="227" t="s">
        <v>1573</v>
      </c>
      <c r="B4535" s="227" t="s">
        <v>10002</v>
      </c>
      <c r="C4535" s="227" t="s">
        <v>10003</v>
      </c>
      <c r="D4535" s="227" t="s">
        <v>2</v>
      </c>
      <c r="E4535" s="228">
        <v>3</v>
      </c>
      <c r="F4535" s="228">
        <v>6</v>
      </c>
    </row>
    <row r="4536" spans="1:6" x14ac:dyDescent="0.25">
      <c r="A4536" s="227" t="s">
        <v>1573</v>
      </c>
      <c r="B4536" s="227" t="s">
        <v>10004</v>
      </c>
      <c r="C4536" s="227" t="s">
        <v>10005</v>
      </c>
      <c r="D4536" s="227" t="s">
        <v>2</v>
      </c>
      <c r="E4536" s="228">
        <v>33</v>
      </c>
      <c r="F4536" s="228">
        <v>50</v>
      </c>
    </row>
    <row r="4537" spans="1:6" x14ac:dyDescent="0.25">
      <c r="A4537" s="227" t="s">
        <v>1573</v>
      </c>
      <c r="B4537" s="227" t="s">
        <v>10006</v>
      </c>
      <c r="C4537" s="227" t="s">
        <v>10007</v>
      </c>
      <c r="D4537" s="227" t="s">
        <v>2</v>
      </c>
      <c r="E4537" s="228">
        <v>2</v>
      </c>
      <c r="F4537" s="228">
        <v>3</v>
      </c>
    </row>
    <row r="4538" spans="1:6" x14ac:dyDescent="0.25">
      <c r="A4538" s="227" t="s">
        <v>1573</v>
      </c>
      <c r="B4538" s="227" t="s">
        <v>10008</v>
      </c>
      <c r="C4538" s="227" t="s">
        <v>10009</v>
      </c>
      <c r="D4538" s="227" t="s">
        <v>2</v>
      </c>
      <c r="E4538" s="228">
        <v>2</v>
      </c>
      <c r="F4538" s="228">
        <v>3</v>
      </c>
    </row>
    <row r="4539" spans="1:6" x14ac:dyDescent="0.25">
      <c r="A4539" s="227" t="s">
        <v>1573</v>
      </c>
      <c r="B4539" s="227" t="s">
        <v>10010</v>
      </c>
      <c r="C4539" s="227" t="s">
        <v>10011</v>
      </c>
      <c r="D4539" s="227" t="s">
        <v>2</v>
      </c>
      <c r="E4539" s="228">
        <v>100</v>
      </c>
      <c r="F4539" s="228">
        <v>200</v>
      </c>
    </row>
    <row r="4540" spans="1:6" x14ac:dyDescent="0.25">
      <c r="A4540" s="227" t="s">
        <v>1573</v>
      </c>
      <c r="B4540" s="227" t="s">
        <v>10012</v>
      </c>
      <c r="C4540" s="227" t="s">
        <v>10013</v>
      </c>
      <c r="D4540" s="227" t="s">
        <v>2</v>
      </c>
      <c r="E4540" s="228">
        <v>2</v>
      </c>
      <c r="F4540" s="228">
        <v>4</v>
      </c>
    </row>
    <row r="4541" spans="1:6" x14ac:dyDescent="0.25">
      <c r="A4541" s="227" t="s">
        <v>1573</v>
      </c>
      <c r="B4541" s="227" t="s">
        <v>10014</v>
      </c>
      <c r="C4541" s="227" t="s">
        <v>10015</v>
      </c>
      <c r="D4541" s="227" t="s">
        <v>2</v>
      </c>
      <c r="E4541" s="228">
        <v>17</v>
      </c>
      <c r="F4541" s="228">
        <v>26</v>
      </c>
    </row>
    <row r="4542" spans="1:6" x14ac:dyDescent="0.25">
      <c r="A4542" s="227" t="s">
        <v>1573</v>
      </c>
      <c r="B4542" s="227" t="s">
        <v>10016</v>
      </c>
      <c r="C4542" s="227" t="s">
        <v>10017</v>
      </c>
      <c r="D4542" s="227" t="s">
        <v>2</v>
      </c>
      <c r="E4542" s="228">
        <v>3</v>
      </c>
      <c r="F4542" s="228">
        <v>4</v>
      </c>
    </row>
    <row r="4543" spans="1:6" x14ac:dyDescent="0.25">
      <c r="A4543" s="227" t="s">
        <v>1573</v>
      </c>
      <c r="B4543" s="227" t="s">
        <v>10018</v>
      </c>
      <c r="C4543" s="227" t="s">
        <v>10019</v>
      </c>
      <c r="D4543" s="227" t="s">
        <v>2</v>
      </c>
      <c r="E4543" s="228">
        <v>67</v>
      </c>
      <c r="F4543" s="228">
        <v>100</v>
      </c>
    </row>
    <row r="4544" spans="1:6" x14ac:dyDescent="0.25">
      <c r="A4544" s="227" t="s">
        <v>1573</v>
      </c>
      <c r="B4544" s="227" t="s">
        <v>10020</v>
      </c>
      <c r="C4544" s="227" t="s">
        <v>10021</v>
      </c>
      <c r="D4544" s="227" t="s">
        <v>2</v>
      </c>
      <c r="E4544" s="228">
        <v>1</v>
      </c>
      <c r="F4544" s="228">
        <v>3</v>
      </c>
    </row>
    <row r="4545" spans="1:6" x14ac:dyDescent="0.25">
      <c r="A4545" s="227" t="s">
        <v>1573</v>
      </c>
      <c r="B4545" s="227" t="s">
        <v>10022</v>
      </c>
      <c r="C4545" s="227" t="s">
        <v>10023</v>
      </c>
      <c r="D4545" s="227" t="s">
        <v>2</v>
      </c>
      <c r="E4545" s="228">
        <v>10</v>
      </c>
      <c r="F4545" s="228">
        <v>20</v>
      </c>
    </row>
    <row r="4546" spans="1:6" x14ac:dyDescent="0.25">
      <c r="A4546" s="227" t="s">
        <v>1573</v>
      </c>
      <c r="B4546" s="227" t="s">
        <v>10024</v>
      </c>
      <c r="C4546" s="227" t="s">
        <v>10025</v>
      </c>
      <c r="D4546" s="227" t="s">
        <v>2</v>
      </c>
      <c r="E4546" s="228">
        <v>9</v>
      </c>
      <c r="F4546" s="228">
        <v>13</v>
      </c>
    </row>
    <row r="4547" spans="1:6" x14ac:dyDescent="0.25">
      <c r="A4547" s="227" t="s">
        <v>1573</v>
      </c>
      <c r="B4547" s="227" t="s">
        <v>10026</v>
      </c>
      <c r="C4547" s="227" t="s">
        <v>10027</v>
      </c>
      <c r="D4547" s="227" t="s">
        <v>2</v>
      </c>
      <c r="E4547" s="228">
        <v>51</v>
      </c>
      <c r="F4547" s="228">
        <v>76</v>
      </c>
    </row>
    <row r="4548" spans="1:6" x14ac:dyDescent="0.25">
      <c r="A4548" s="227" t="s">
        <v>1573</v>
      </c>
      <c r="B4548" s="227" t="s">
        <v>10028</v>
      </c>
      <c r="C4548" s="227" t="s">
        <v>10029</v>
      </c>
      <c r="D4548" s="227" t="s">
        <v>2</v>
      </c>
      <c r="E4548" s="228">
        <v>25</v>
      </c>
      <c r="F4548" s="228">
        <v>35</v>
      </c>
    </row>
    <row r="4549" spans="1:6" x14ac:dyDescent="0.25">
      <c r="A4549" s="227" t="s">
        <v>1573</v>
      </c>
      <c r="B4549" s="227" t="s">
        <v>10030</v>
      </c>
      <c r="C4549" s="227" t="s">
        <v>10031</v>
      </c>
      <c r="D4549" s="227" t="s">
        <v>2</v>
      </c>
      <c r="E4549" s="228">
        <v>10</v>
      </c>
      <c r="F4549" s="228">
        <v>15</v>
      </c>
    </row>
    <row r="4550" spans="1:6" x14ac:dyDescent="0.25">
      <c r="A4550" s="227" t="s">
        <v>1573</v>
      </c>
      <c r="B4550" s="227" t="s">
        <v>10032</v>
      </c>
      <c r="C4550" s="227" t="s">
        <v>10033</v>
      </c>
      <c r="D4550" s="227" t="s">
        <v>2</v>
      </c>
      <c r="E4550" s="228">
        <v>13</v>
      </c>
      <c r="F4550" s="228">
        <v>19</v>
      </c>
    </row>
    <row r="4551" spans="1:6" x14ac:dyDescent="0.25">
      <c r="A4551" s="227" t="s">
        <v>1573</v>
      </c>
      <c r="B4551" s="227" t="s">
        <v>10034</v>
      </c>
      <c r="C4551" s="227" t="s">
        <v>10035</v>
      </c>
      <c r="D4551" s="227" t="s">
        <v>2</v>
      </c>
      <c r="E4551" s="228">
        <v>19</v>
      </c>
      <c r="F4551" s="228">
        <v>28</v>
      </c>
    </row>
    <row r="4552" spans="1:6" x14ac:dyDescent="0.25">
      <c r="A4552" s="227" t="s">
        <v>1573</v>
      </c>
      <c r="B4552" s="227" t="s">
        <v>10036</v>
      </c>
      <c r="C4552" s="227" t="s">
        <v>10037</v>
      </c>
      <c r="D4552" s="227" t="s">
        <v>2</v>
      </c>
      <c r="E4552" s="228">
        <v>10</v>
      </c>
      <c r="F4552" s="228">
        <v>20</v>
      </c>
    </row>
    <row r="4553" spans="1:6" x14ac:dyDescent="0.25">
      <c r="A4553" s="227" t="s">
        <v>1573</v>
      </c>
      <c r="B4553" s="227" t="s">
        <v>10038</v>
      </c>
      <c r="C4553" s="227" t="s">
        <v>10039</v>
      </c>
      <c r="D4553" s="227" t="s">
        <v>2</v>
      </c>
      <c r="E4553" s="228">
        <v>15</v>
      </c>
      <c r="F4553" s="228">
        <v>20</v>
      </c>
    </row>
    <row r="4554" spans="1:6" x14ac:dyDescent="0.25">
      <c r="A4554" s="227" t="s">
        <v>1573</v>
      </c>
      <c r="B4554" s="227" t="s">
        <v>10040</v>
      </c>
      <c r="C4554" s="227" t="s">
        <v>10041</v>
      </c>
      <c r="D4554" s="227" t="s">
        <v>2</v>
      </c>
      <c r="E4554" s="228">
        <v>3</v>
      </c>
      <c r="F4554" s="228">
        <v>4</v>
      </c>
    </row>
    <row r="4555" spans="1:6" x14ac:dyDescent="0.25">
      <c r="A4555" s="227" t="s">
        <v>1573</v>
      </c>
      <c r="B4555" s="227" t="s">
        <v>10042</v>
      </c>
      <c r="C4555" s="227" t="s">
        <v>10043</v>
      </c>
      <c r="D4555" s="227" t="s">
        <v>2</v>
      </c>
      <c r="E4555" s="228">
        <v>8</v>
      </c>
      <c r="F4555" s="228">
        <v>12</v>
      </c>
    </row>
    <row r="4556" spans="1:6" x14ac:dyDescent="0.25">
      <c r="A4556" s="227" t="s">
        <v>1573</v>
      </c>
      <c r="B4556" s="227" t="s">
        <v>10044</v>
      </c>
      <c r="C4556" s="227" t="s">
        <v>10045</v>
      </c>
      <c r="D4556" s="227" t="s">
        <v>2</v>
      </c>
      <c r="E4556" s="228">
        <v>8</v>
      </c>
      <c r="F4556" s="228">
        <v>12</v>
      </c>
    </row>
    <row r="4557" spans="1:6" x14ac:dyDescent="0.25">
      <c r="A4557" s="227" t="s">
        <v>1573</v>
      </c>
      <c r="B4557" s="227" t="s">
        <v>10046</v>
      </c>
      <c r="C4557" s="227" t="s">
        <v>10047</v>
      </c>
      <c r="D4557" s="227" t="s">
        <v>2</v>
      </c>
      <c r="E4557" s="228">
        <v>50</v>
      </c>
      <c r="F4557" s="228">
        <v>90</v>
      </c>
    </row>
    <row r="4558" spans="1:6" x14ac:dyDescent="0.25">
      <c r="A4558" s="227" t="s">
        <v>1573</v>
      </c>
      <c r="B4558" s="227" t="s">
        <v>10048</v>
      </c>
      <c r="C4558" s="227" t="s">
        <v>10049</v>
      </c>
      <c r="D4558" s="227" t="s">
        <v>2</v>
      </c>
      <c r="E4558" s="228">
        <v>2</v>
      </c>
      <c r="F4558" s="228">
        <v>4</v>
      </c>
    </row>
    <row r="4559" spans="1:6" x14ac:dyDescent="0.25">
      <c r="A4559" s="227" t="s">
        <v>1573</v>
      </c>
      <c r="B4559" s="227" t="s">
        <v>10050</v>
      </c>
      <c r="C4559" s="227" t="s">
        <v>10051</v>
      </c>
      <c r="D4559" s="227" t="s">
        <v>2</v>
      </c>
      <c r="E4559" s="228">
        <v>6</v>
      </c>
      <c r="F4559" s="228">
        <v>12</v>
      </c>
    </row>
    <row r="4560" spans="1:6" x14ac:dyDescent="0.25">
      <c r="A4560" s="227" t="s">
        <v>1573</v>
      </c>
      <c r="B4560" s="227" t="s">
        <v>10052</v>
      </c>
      <c r="C4560" s="227" t="s">
        <v>10053</v>
      </c>
      <c r="D4560" s="227" t="s">
        <v>2</v>
      </c>
      <c r="E4560" s="228">
        <v>23</v>
      </c>
      <c r="F4560" s="228">
        <v>35</v>
      </c>
    </row>
    <row r="4561" spans="1:6" x14ac:dyDescent="0.25">
      <c r="A4561" s="227" t="s">
        <v>1573</v>
      </c>
      <c r="B4561" s="227" t="s">
        <v>10054</v>
      </c>
      <c r="C4561" s="227" t="s">
        <v>10055</v>
      </c>
      <c r="D4561" s="227" t="s">
        <v>2</v>
      </c>
      <c r="E4561" s="228">
        <v>1</v>
      </c>
      <c r="F4561" s="228">
        <v>2</v>
      </c>
    </row>
    <row r="4562" spans="1:6" x14ac:dyDescent="0.25">
      <c r="A4562" s="227" t="s">
        <v>1573</v>
      </c>
      <c r="B4562" s="227" t="s">
        <v>10056</v>
      </c>
      <c r="C4562" s="227" t="s">
        <v>10057</v>
      </c>
      <c r="D4562" s="227" t="s">
        <v>2</v>
      </c>
      <c r="E4562" s="228">
        <v>3</v>
      </c>
      <c r="F4562" s="228">
        <v>6</v>
      </c>
    </row>
    <row r="4563" spans="1:6" x14ac:dyDescent="0.25">
      <c r="A4563" s="227" t="s">
        <v>1573</v>
      </c>
      <c r="B4563" s="227" t="s">
        <v>10058</v>
      </c>
      <c r="C4563" s="227" t="s">
        <v>10059</v>
      </c>
      <c r="D4563" s="227" t="s">
        <v>2</v>
      </c>
      <c r="E4563" s="228">
        <v>1</v>
      </c>
      <c r="F4563" s="228">
        <v>2</v>
      </c>
    </row>
    <row r="4564" spans="1:6" x14ac:dyDescent="0.25">
      <c r="A4564" s="227" t="s">
        <v>1573</v>
      </c>
      <c r="B4564" s="227" t="s">
        <v>10060</v>
      </c>
      <c r="C4564" s="227" t="s">
        <v>10061</v>
      </c>
      <c r="D4564" s="227" t="s">
        <v>2</v>
      </c>
      <c r="E4564" s="228">
        <v>18</v>
      </c>
      <c r="F4564" s="228">
        <v>30</v>
      </c>
    </row>
    <row r="4565" spans="1:6" x14ac:dyDescent="0.25">
      <c r="A4565" s="227" t="s">
        <v>1573</v>
      </c>
      <c r="B4565" s="227" t="s">
        <v>10062</v>
      </c>
      <c r="C4565" s="227" t="s">
        <v>10063</v>
      </c>
      <c r="D4565" s="227" t="s">
        <v>2</v>
      </c>
      <c r="E4565" s="228">
        <v>60</v>
      </c>
      <c r="F4565" s="228">
        <v>120</v>
      </c>
    </row>
    <row r="4566" spans="1:6" x14ac:dyDescent="0.25">
      <c r="A4566" s="227" t="s">
        <v>1573</v>
      </c>
      <c r="B4566" s="227" t="s">
        <v>10064</v>
      </c>
      <c r="C4566" s="227" t="s">
        <v>10065</v>
      </c>
      <c r="D4566" s="227" t="s">
        <v>2</v>
      </c>
      <c r="E4566" s="228">
        <v>5</v>
      </c>
      <c r="F4566" s="228">
        <v>7</v>
      </c>
    </row>
    <row r="4567" spans="1:6" x14ac:dyDescent="0.25">
      <c r="A4567" s="227" t="s">
        <v>1573</v>
      </c>
      <c r="B4567" s="227" t="s">
        <v>10066</v>
      </c>
      <c r="C4567" s="227" t="s">
        <v>10067</v>
      </c>
      <c r="D4567" s="227" t="s">
        <v>2</v>
      </c>
      <c r="E4567" s="228">
        <v>28</v>
      </c>
      <c r="F4567" s="228">
        <v>42</v>
      </c>
    </row>
    <row r="4568" spans="1:6" x14ac:dyDescent="0.25">
      <c r="A4568" s="227" t="s">
        <v>1573</v>
      </c>
      <c r="B4568" s="227" t="s">
        <v>10068</v>
      </c>
      <c r="C4568" s="227" t="s">
        <v>10069</v>
      </c>
      <c r="D4568" s="227" t="s">
        <v>2</v>
      </c>
      <c r="E4568" s="228">
        <v>3</v>
      </c>
      <c r="F4568" s="228">
        <v>4</v>
      </c>
    </row>
    <row r="4569" spans="1:6" x14ac:dyDescent="0.25">
      <c r="A4569" s="227" t="s">
        <v>1573</v>
      </c>
      <c r="B4569" s="227" t="s">
        <v>10070</v>
      </c>
      <c r="C4569" s="227" t="s">
        <v>10071</v>
      </c>
      <c r="D4569" s="227" t="s">
        <v>2</v>
      </c>
      <c r="E4569" s="228">
        <v>4</v>
      </c>
      <c r="F4569" s="228">
        <v>8</v>
      </c>
    </row>
    <row r="4570" spans="1:6" x14ac:dyDescent="0.25">
      <c r="A4570" s="227" t="s">
        <v>1573</v>
      </c>
      <c r="B4570" s="227" t="s">
        <v>10072</v>
      </c>
      <c r="C4570" s="227" t="s">
        <v>10073</v>
      </c>
      <c r="D4570" s="227" t="s">
        <v>2</v>
      </c>
      <c r="E4570" s="228">
        <v>3</v>
      </c>
      <c r="F4570" s="228">
        <v>4</v>
      </c>
    </row>
    <row r="4571" spans="1:6" x14ac:dyDescent="0.25">
      <c r="A4571" s="227" t="s">
        <v>1573</v>
      </c>
      <c r="B4571" s="227" t="s">
        <v>10074</v>
      </c>
      <c r="C4571" s="227" t="s">
        <v>10075</v>
      </c>
      <c r="D4571" s="227" t="s">
        <v>2</v>
      </c>
      <c r="E4571" s="228">
        <v>50</v>
      </c>
      <c r="F4571" s="228">
        <v>100</v>
      </c>
    </row>
    <row r="4572" spans="1:6" x14ac:dyDescent="0.25">
      <c r="A4572" s="227" t="s">
        <v>1573</v>
      </c>
      <c r="B4572" s="227" t="s">
        <v>10076</v>
      </c>
      <c r="C4572" s="227" t="s">
        <v>10077</v>
      </c>
      <c r="D4572" s="227" t="s">
        <v>2</v>
      </c>
      <c r="E4572" s="228">
        <v>18</v>
      </c>
      <c r="F4572" s="228">
        <v>27</v>
      </c>
    </row>
    <row r="4573" spans="1:6" x14ac:dyDescent="0.25">
      <c r="A4573" s="227" t="s">
        <v>1573</v>
      </c>
      <c r="B4573" s="227" t="s">
        <v>10078</v>
      </c>
      <c r="C4573" s="227" t="s">
        <v>10079</v>
      </c>
      <c r="D4573" s="227" t="s">
        <v>250</v>
      </c>
      <c r="E4573" s="228">
        <v>80</v>
      </c>
      <c r="F4573" s="228">
        <v>120</v>
      </c>
    </row>
    <row r="4574" spans="1:6" x14ac:dyDescent="0.25">
      <c r="A4574" s="227" t="s">
        <v>1573</v>
      </c>
      <c r="B4574" s="227" t="s">
        <v>10080</v>
      </c>
      <c r="C4574" s="227" t="s">
        <v>10081</v>
      </c>
      <c r="D4574" s="227" t="s">
        <v>2</v>
      </c>
      <c r="E4574" s="228">
        <v>3</v>
      </c>
      <c r="F4574" s="228">
        <v>6</v>
      </c>
    </row>
    <row r="4575" spans="1:6" x14ac:dyDescent="0.25">
      <c r="A4575" s="227" t="s">
        <v>1573</v>
      </c>
      <c r="B4575" s="227" t="s">
        <v>10082</v>
      </c>
      <c r="C4575" s="227" t="s">
        <v>10083</v>
      </c>
      <c r="D4575" s="227" t="s">
        <v>2</v>
      </c>
      <c r="E4575" s="228">
        <v>150</v>
      </c>
      <c r="F4575" s="228">
        <v>240</v>
      </c>
    </row>
    <row r="4576" spans="1:6" x14ac:dyDescent="0.25">
      <c r="A4576" s="227" t="s">
        <v>1573</v>
      </c>
      <c r="B4576" s="227" t="s">
        <v>10084</v>
      </c>
      <c r="C4576" s="227" t="s">
        <v>10085</v>
      </c>
      <c r="D4576" s="227" t="s">
        <v>2</v>
      </c>
      <c r="E4576" s="228">
        <v>30</v>
      </c>
      <c r="F4576" s="228">
        <v>50</v>
      </c>
    </row>
    <row r="4577" spans="1:6" x14ac:dyDescent="0.25">
      <c r="A4577" s="227" t="s">
        <v>1573</v>
      </c>
      <c r="B4577" s="227" t="s">
        <v>10086</v>
      </c>
      <c r="C4577" s="227" t="s">
        <v>10087</v>
      </c>
      <c r="D4577" s="227" t="s">
        <v>2</v>
      </c>
      <c r="E4577" s="228">
        <v>4</v>
      </c>
      <c r="F4577" s="228">
        <v>8</v>
      </c>
    </row>
    <row r="4578" spans="1:6" x14ac:dyDescent="0.25">
      <c r="A4578" s="227" t="s">
        <v>1573</v>
      </c>
      <c r="B4578" s="227" t="s">
        <v>10088</v>
      </c>
      <c r="C4578" s="227" t="s">
        <v>10089</v>
      </c>
      <c r="D4578" s="227" t="s">
        <v>2</v>
      </c>
      <c r="E4578" s="228">
        <v>20</v>
      </c>
      <c r="F4578" s="228">
        <v>40</v>
      </c>
    </row>
    <row r="4579" spans="1:6" x14ac:dyDescent="0.25">
      <c r="A4579" s="227" t="s">
        <v>1573</v>
      </c>
      <c r="B4579" s="227" t="s">
        <v>10090</v>
      </c>
      <c r="C4579" s="227" t="s">
        <v>10091</v>
      </c>
      <c r="D4579" s="227" t="s">
        <v>2</v>
      </c>
      <c r="E4579" s="228">
        <v>6</v>
      </c>
      <c r="F4579" s="228">
        <v>9</v>
      </c>
    </row>
    <row r="4580" spans="1:6" x14ac:dyDescent="0.25">
      <c r="A4580" s="227" t="s">
        <v>1573</v>
      </c>
      <c r="B4580" s="227" t="s">
        <v>10092</v>
      </c>
      <c r="C4580" s="227" t="s">
        <v>10093</v>
      </c>
      <c r="D4580" s="227" t="s">
        <v>2</v>
      </c>
      <c r="E4580" s="228">
        <v>4</v>
      </c>
      <c r="F4580" s="228">
        <v>6</v>
      </c>
    </row>
    <row r="4581" spans="1:6" x14ac:dyDescent="0.25">
      <c r="A4581" s="227" t="s">
        <v>1573</v>
      </c>
      <c r="B4581" s="227" t="s">
        <v>10094</v>
      </c>
      <c r="C4581" s="227" t="s">
        <v>10095</v>
      </c>
      <c r="D4581" s="227" t="s">
        <v>2</v>
      </c>
      <c r="E4581" s="228">
        <v>37</v>
      </c>
      <c r="F4581" s="228">
        <v>55</v>
      </c>
    </row>
    <row r="4582" spans="1:6" x14ac:dyDescent="0.25">
      <c r="A4582" s="227" t="s">
        <v>1573</v>
      </c>
      <c r="B4582" s="227" t="s">
        <v>10096</v>
      </c>
      <c r="C4582" s="227" t="s">
        <v>10097</v>
      </c>
      <c r="D4582" s="227" t="s">
        <v>2</v>
      </c>
      <c r="E4582" s="228">
        <v>1</v>
      </c>
      <c r="F4582" s="228">
        <v>2</v>
      </c>
    </row>
    <row r="4583" spans="1:6" x14ac:dyDescent="0.25">
      <c r="A4583" s="227" t="s">
        <v>1573</v>
      </c>
      <c r="B4583" s="227" t="s">
        <v>10098</v>
      </c>
      <c r="C4583" s="227" t="s">
        <v>10099</v>
      </c>
      <c r="D4583" s="227" t="s">
        <v>2</v>
      </c>
      <c r="E4583" s="228">
        <v>10</v>
      </c>
      <c r="F4583" s="228">
        <v>14</v>
      </c>
    </row>
    <row r="4584" spans="1:6" x14ac:dyDescent="0.25">
      <c r="A4584" s="227" t="s">
        <v>1573</v>
      </c>
      <c r="B4584" s="227" t="s">
        <v>10100</v>
      </c>
      <c r="C4584" s="227" t="s">
        <v>10101</v>
      </c>
      <c r="D4584" s="227" t="s">
        <v>2</v>
      </c>
      <c r="E4584" s="228">
        <v>1</v>
      </c>
      <c r="F4584" s="228">
        <v>2</v>
      </c>
    </row>
    <row r="4585" spans="1:6" x14ac:dyDescent="0.25">
      <c r="A4585" s="227" t="s">
        <v>1573</v>
      </c>
      <c r="B4585" s="227" t="s">
        <v>10102</v>
      </c>
      <c r="C4585" s="227" t="s">
        <v>10103</v>
      </c>
      <c r="D4585" s="227" t="s">
        <v>752</v>
      </c>
      <c r="E4585" s="228">
        <v>2</v>
      </c>
      <c r="F4585" s="228">
        <v>3</v>
      </c>
    </row>
    <row r="4586" spans="1:6" x14ac:dyDescent="0.25">
      <c r="A4586" s="227" t="s">
        <v>1573</v>
      </c>
      <c r="B4586" s="227" t="s">
        <v>10104</v>
      </c>
      <c r="C4586" s="227" t="s">
        <v>10105</v>
      </c>
      <c r="D4586" s="227" t="s">
        <v>2</v>
      </c>
      <c r="E4586" s="228">
        <v>15</v>
      </c>
      <c r="F4586" s="228">
        <v>25</v>
      </c>
    </row>
    <row r="4587" spans="1:6" x14ac:dyDescent="0.25">
      <c r="A4587" s="227" t="s">
        <v>1573</v>
      </c>
      <c r="B4587" s="227" t="s">
        <v>10106</v>
      </c>
      <c r="C4587" s="227" t="s">
        <v>10107</v>
      </c>
      <c r="D4587" s="227" t="s">
        <v>2</v>
      </c>
      <c r="E4587" s="228">
        <v>2</v>
      </c>
      <c r="F4587" s="228">
        <v>4</v>
      </c>
    </row>
    <row r="4588" spans="1:6" x14ac:dyDescent="0.25">
      <c r="A4588" s="227" t="s">
        <v>1573</v>
      </c>
      <c r="B4588" s="227" t="s">
        <v>10108</v>
      </c>
      <c r="C4588" s="227" t="s">
        <v>10109</v>
      </c>
      <c r="D4588" s="227" t="s">
        <v>2</v>
      </c>
      <c r="E4588" s="228">
        <v>6</v>
      </c>
      <c r="F4588" s="228">
        <v>12</v>
      </c>
    </row>
    <row r="4589" spans="1:6" x14ac:dyDescent="0.25">
      <c r="A4589" s="227" t="s">
        <v>1573</v>
      </c>
      <c r="B4589" s="227" t="s">
        <v>10110</v>
      </c>
      <c r="C4589" s="227" t="s">
        <v>10111</v>
      </c>
      <c r="D4589" s="227" t="s">
        <v>2</v>
      </c>
      <c r="E4589" s="228">
        <v>6</v>
      </c>
      <c r="F4589" s="228">
        <v>9</v>
      </c>
    </row>
    <row r="4590" spans="1:6" x14ac:dyDescent="0.25">
      <c r="A4590" s="227" t="s">
        <v>1573</v>
      </c>
      <c r="B4590" s="227" t="s">
        <v>10112</v>
      </c>
      <c r="C4590" s="227" t="s">
        <v>10113</v>
      </c>
      <c r="D4590" s="227" t="s">
        <v>2</v>
      </c>
      <c r="E4590" s="228">
        <v>3</v>
      </c>
      <c r="F4590" s="228">
        <v>4</v>
      </c>
    </row>
    <row r="4591" spans="1:6" x14ac:dyDescent="0.25">
      <c r="A4591" s="227" t="s">
        <v>1573</v>
      </c>
      <c r="B4591" s="227" t="s">
        <v>10114</v>
      </c>
      <c r="C4591" s="227" t="s">
        <v>10115</v>
      </c>
      <c r="D4591" s="227" t="s">
        <v>2</v>
      </c>
      <c r="E4591" s="228">
        <v>4</v>
      </c>
      <c r="F4591" s="228">
        <v>8</v>
      </c>
    </row>
    <row r="4592" spans="1:6" x14ac:dyDescent="0.25">
      <c r="A4592" s="227" t="s">
        <v>1573</v>
      </c>
      <c r="B4592" s="227" t="s">
        <v>10116</v>
      </c>
      <c r="C4592" s="227" t="s">
        <v>10117</v>
      </c>
      <c r="D4592" s="227" t="s">
        <v>752</v>
      </c>
      <c r="E4592" s="228">
        <v>4</v>
      </c>
      <c r="F4592" s="228">
        <v>8</v>
      </c>
    </row>
    <row r="4593" spans="1:6" x14ac:dyDescent="0.25">
      <c r="A4593" s="227" t="s">
        <v>1573</v>
      </c>
      <c r="B4593" s="227" t="s">
        <v>10118</v>
      </c>
      <c r="C4593" s="227" t="s">
        <v>10119</v>
      </c>
      <c r="D4593" s="227" t="s">
        <v>2</v>
      </c>
      <c r="E4593" s="228">
        <v>3</v>
      </c>
      <c r="F4593" s="228">
        <v>4</v>
      </c>
    </row>
    <row r="4594" spans="1:6" x14ac:dyDescent="0.25">
      <c r="A4594" s="227" t="s">
        <v>1573</v>
      </c>
      <c r="B4594" s="227" t="s">
        <v>10120</v>
      </c>
      <c r="C4594" s="227" t="s">
        <v>10121</v>
      </c>
      <c r="D4594" s="227" t="s">
        <v>2</v>
      </c>
      <c r="E4594" s="228">
        <v>16</v>
      </c>
      <c r="F4594" s="228">
        <v>24</v>
      </c>
    </row>
    <row r="4595" spans="1:6" x14ac:dyDescent="0.25">
      <c r="A4595" s="227" t="s">
        <v>1573</v>
      </c>
      <c r="B4595" s="227" t="s">
        <v>10122</v>
      </c>
      <c r="C4595" s="227" t="s">
        <v>10123</v>
      </c>
      <c r="D4595" s="227" t="s">
        <v>2</v>
      </c>
      <c r="E4595" s="228">
        <v>12</v>
      </c>
      <c r="F4595" s="228">
        <v>20</v>
      </c>
    </row>
    <row r="4596" spans="1:6" x14ac:dyDescent="0.25">
      <c r="A4596" s="227" t="s">
        <v>1573</v>
      </c>
      <c r="B4596" s="227" t="s">
        <v>10124</v>
      </c>
      <c r="C4596" s="227" t="s">
        <v>10125</v>
      </c>
      <c r="D4596" s="227" t="s">
        <v>2</v>
      </c>
      <c r="E4596" s="228">
        <v>1</v>
      </c>
      <c r="F4596" s="228">
        <v>2</v>
      </c>
    </row>
    <row r="4597" spans="1:6" x14ac:dyDescent="0.25">
      <c r="A4597" s="227" t="s">
        <v>1573</v>
      </c>
      <c r="B4597" s="227" t="s">
        <v>10126</v>
      </c>
      <c r="C4597" s="227" t="s">
        <v>10127</v>
      </c>
      <c r="D4597" s="227" t="s">
        <v>2</v>
      </c>
      <c r="E4597" s="228">
        <v>17</v>
      </c>
      <c r="F4597" s="228">
        <v>26</v>
      </c>
    </row>
    <row r="4598" spans="1:6" x14ac:dyDescent="0.25">
      <c r="A4598" s="227" t="s">
        <v>1573</v>
      </c>
      <c r="B4598" s="227" t="s">
        <v>10128</v>
      </c>
      <c r="C4598" s="227" t="s">
        <v>10129</v>
      </c>
      <c r="D4598" s="227" t="s">
        <v>2</v>
      </c>
      <c r="E4598" s="228">
        <v>1</v>
      </c>
      <c r="F4598" s="228">
        <v>2</v>
      </c>
    </row>
    <row r="4599" spans="1:6" x14ac:dyDescent="0.25">
      <c r="A4599" s="227" t="s">
        <v>1573</v>
      </c>
      <c r="B4599" s="227" t="s">
        <v>10130</v>
      </c>
      <c r="C4599" s="227" t="s">
        <v>10131</v>
      </c>
      <c r="D4599" s="227" t="s">
        <v>2</v>
      </c>
      <c r="E4599" s="228">
        <v>31</v>
      </c>
      <c r="F4599" s="228">
        <v>60</v>
      </c>
    </row>
    <row r="4600" spans="1:6" x14ac:dyDescent="0.25">
      <c r="A4600" s="227" t="s">
        <v>1573</v>
      </c>
      <c r="B4600" s="227" t="s">
        <v>10132</v>
      </c>
      <c r="C4600" s="227" t="s">
        <v>10133</v>
      </c>
      <c r="D4600" s="227" t="s">
        <v>2</v>
      </c>
      <c r="E4600" s="228">
        <v>1</v>
      </c>
      <c r="F4600" s="228">
        <v>2</v>
      </c>
    </row>
    <row r="4601" spans="1:6" x14ac:dyDescent="0.25">
      <c r="A4601" s="227" t="s">
        <v>1573</v>
      </c>
      <c r="B4601" s="227" t="s">
        <v>10134</v>
      </c>
      <c r="C4601" s="227" t="s">
        <v>10135</v>
      </c>
      <c r="D4601" s="227" t="s">
        <v>2</v>
      </c>
      <c r="E4601" s="228">
        <v>3</v>
      </c>
      <c r="F4601" s="228">
        <v>5</v>
      </c>
    </row>
    <row r="4602" spans="1:6" x14ac:dyDescent="0.25">
      <c r="A4602" s="227" t="s">
        <v>1573</v>
      </c>
      <c r="B4602" s="227" t="s">
        <v>10136</v>
      </c>
      <c r="C4602" s="227" t="s">
        <v>10137</v>
      </c>
      <c r="D4602" s="227" t="s">
        <v>2</v>
      </c>
      <c r="E4602" s="228">
        <v>4</v>
      </c>
      <c r="F4602" s="228">
        <v>6</v>
      </c>
    </row>
    <row r="4603" spans="1:6" x14ac:dyDescent="0.25">
      <c r="A4603" s="227" t="s">
        <v>1573</v>
      </c>
      <c r="B4603" s="227" t="s">
        <v>10138</v>
      </c>
      <c r="C4603" s="227" t="s">
        <v>10139</v>
      </c>
      <c r="D4603" s="227" t="s">
        <v>2</v>
      </c>
      <c r="E4603" s="228">
        <v>1</v>
      </c>
      <c r="F4603" s="228">
        <v>2</v>
      </c>
    </row>
    <row r="4604" spans="1:6" x14ac:dyDescent="0.25">
      <c r="A4604" s="227" t="s">
        <v>1573</v>
      </c>
      <c r="B4604" s="227" t="s">
        <v>10140</v>
      </c>
      <c r="C4604" s="227" t="s">
        <v>10141</v>
      </c>
      <c r="D4604" s="227" t="s">
        <v>2</v>
      </c>
      <c r="E4604" s="228">
        <v>2</v>
      </c>
      <c r="F4604" s="228">
        <v>2</v>
      </c>
    </row>
    <row r="4605" spans="1:6" x14ac:dyDescent="0.25">
      <c r="A4605" s="227" t="s">
        <v>1573</v>
      </c>
      <c r="B4605" s="227" t="s">
        <v>10142</v>
      </c>
      <c r="C4605" s="227" t="s">
        <v>10143</v>
      </c>
      <c r="D4605" s="227" t="s">
        <v>2</v>
      </c>
      <c r="E4605" s="228">
        <v>7</v>
      </c>
      <c r="F4605" s="228">
        <v>10</v>
      </c>
    </row>
    <row r="4606" spans="1:6" x14ac:dyDescent="0.25">
      <c r="A4606" s="227" t="s">
        <v>1573</v>
      </c>
      <c r="B4606" s="227" t="s">
        <v>10144</v>
      </c>
      <c r="C4606" s="227" t="s">
        <v>10145</v>
      </c>
      <c r="D4606" s="227" t="s">
        <v>2</v>
      </c>
      <c r="E4606" s="228">
        <v>21</v>
      </c>
      <c r="F4606" s="228">
        <v>40</v>
      </c>
    </row>
    <row r="4607" spans="1:6" x14ac:dyDescent="0.25">
      <c r="A4607" s="227" t="s">
        <v>1573</v>
      </c>
      <c r="B4607" s="227" t="s">
        <v>10146</v>
      </c>
      <c r="C4607" s="227" t="s">
        <v>10147</v>
      </c>
      <c r="D4607" s="227" t="s">
        <v>2</v>
      </c>
      <c r="E4607" s="228">
        <v>6</v>
      </c>
      <c r="F4607" s="228">
        <v>8</v>
      </c>
    </row>
    <row r="4608" spans="1:6" x14ac:dyDescent="0.25">
      <c r="A4608" s="227" t="s">
        <v>1573</v>
      </c>
      <c r="B4608" s="227" t="s">
        <v>10148</v>
      </c>
      <c r="C4608" s="227" t="s">
        <v>10149</v>
      </c>
      <c r="D4608" s="227" t="s">
        <v>2</v>
      </c>
      <c r="E4608" s="228">
        <v>6</v>
      </c>
      <c r="F4608" s="228">
        <v>10</v>
      </c>
    </row>
    <row r="4609" spans="1:6" x14ac:dyDescent="0.25">
      <c r="A4609" s="227" t="s">
        <v>1573</v>
      </c>
      <c r="B4609" s="227" t="s">
        <v>10150</v>
      </c>
      <c r="C4609" s="227" t="s">
        <v>10151</v>
      </c>
      <c r="D4609" s="227" t="s">
        <v>2</v>
      </c>
      <c r="E4609" s="228">
        <v>2</v>
      </c>
      <c r="F4609" s="228">
        <v>4</v>
      </c>
    </row>
    <row r="4610" spans="1:6" x14ac:dyDescent="0.25">
      <c r="A4610" s="227" t="s">
        <v>1573</v>
      </c>
      <c r="B4610" s="227" t="s">
        <v>10152</v>
      </c>
      <c r="C4610" s="227" t="s">
        <v>10153</v>
      </c>
      <c r="D4610" s="227" t="s">
        <v>2</v>
      </c>
      <c r="E4610" s="228">
        <v>4</v>
      </c>
      <c r="F4610" s="228">
        <v>6</v>
      </c>
    </row>
    <row r="4611" spans="1:6" x14ac:dyDescent="0.25">
      <c r="A4611" s="227" t="s">
        <v>1573</v>
      </c>
      <c r="B4611" s="227" t="s">
        <v>10154</v>
      </c>
      <c r="C4611" s="227" t="s">
        <v>10155</v>
      </c>
      <c r="D4611" s="227" t="s">
        <v>2</v>
      </c>
      <c r="E4611" s="228">
        <v>3</v>
      </c>
      <c r="F4611" s="228">
        <v>4</v>
      </c>
    </row>
    <row r="4612" spans="1:6" x14ac:dyDescent="0.25">
      <c r="A4612" s="227" t="s">
        <v>1573</v>
      </c>
      <c r="B4612" s="227" t="s">
        <v>10156</v>
      </c>
      <c r="C4612" s="227" t="s">
        <v>10157</v>
      </c>
      <c r="D4612" s="227" t="s">
        <v>2</v>
      </c>
      <c r="E4612" s="228">
        <v>3</v>
      </c>
      <c r="F4612" s="228">
        <v>4</v>
      </c>
    </row>
    <row r="4613" spans="1:6" x14ac:dyDescent="0.25">
      <c r="A4613" s="227" t="s">
        <v>1573</v>
      </c>
      <c r="B4613" s="227" t="s">
        <v>10158</v>
      </c>
      <c r="C4613" s="227" t="s">
        <v>10159</v>
      </c>
      <c r="D4613" s="227" t="s">
        <v>2</v>
      </c>
      <c r="E4613" s="228">
        <v>2</v>
      </c>
      <c r="F4613" s="228">
        <v>2</v>
      </c>
    </row>
    <row r="4614" spans="1:6" x14ac:dyDescent="0.25">
      <c r="A4614" s="227" t="s">
        <v>1573</v>
      </c>
      <c r="B4614" s="227" t="s">
        <v>10160</v>
      </c>
      <c r="C4614" s="227" t="s">
        <v>10161</v>
      </c>
      <c r="D4614" s="227" t="s">
        <v>2</v>
      </c>
      <c r="E4614" s="228">
        <v>192</v>
      </c>
      <c r="F4614" s="228">
        <v>287</v>
      </c>
    </row>
    <row r="4615" spans="1:6" x14ac:dyDescent="0.25">
      <c r="A4615" s="227" t="s">
        <v>1573</v>
      </c>
      <c r="B4615" s="227" t="s">
        <v>10162</v>
      </c>
      <c r="C4615" s="227" t="s">
        <v>10163</v>
      </c>
      <c r="D4615" s="227" t="s">
        <v>2</v>
      </c>
      <c r="E4615" s="228">
        <v>10</v>
      </c>
      <c r="F4615" s="228">
        <v>20</v>
      </c>
    </row>
    <row r="4616" spans="1:6" x14ac:dyDescent="0.25">
      <c r="A4616" s="227" t="s">
        <v>1573</v>
      </c>
      <c r="B4616" s="227" t="s">
        <v>10164</v>
      </c>
      <c r="C4616" s="227" t="s">
        <v>10165</v>
      </c>
      <c r="D4616" s="227" t="s">
        <v>2</v>
      </c>
      <c r="E4616" s="228">
        <v>6</v>
      </c>
      <c r="F4616" s="228">
        <v>10</v>
      </c>
    </row>
    <row r="4617" spans="1:6" x14ac:dyDescent="0.25">
      <c r="A4617" s="227" t="s">
        <v>1573</v>
      </c>
      <c r="B4617" s="227" t="s">
        <v>10166</v>
      </c>
      <c r="C4617" s="227" t="s">
        <v>10167</v>
      </c>
      <c r="D4617" s="227" t="s">
        <v>2</v>
      </c>
      <c r="E4617" s="228">
        <v>4</v>
      </c>
      <c r="F4617" s="228">
        <v>10</v>
      </c>
    </row>
    <row r="4618" spans="1:6" x14ac:dyDescent="0.25">
      <c r="A4618" s="227" t="s">
        <v>1573</v>
      </c>
      <c r="B4618" s="227" t="s">
        <v>10168</v>
      </c>
      <c r="C4618" s="227" t="s">
        <v>10169</v>
      </c>
      <c r="D4618" s="227" t="s">
        <v>2</v>
      </c>
      <c r="E4618" s="228">
        <v>3</v>
      </c>
      <c r="F4618" s="228">
        <v>5</v>
      </c>
    </row>
    <row r="4619" spans="1:6" x14ac:dyDescent="0.25">
      <c r="A4619" s="227" t="s">
        <v>1573</v>
      </c>
      <c r="B4619" s="227" t="s">
        <v>10170</v>
      </c>
      <c r="C4619" s="227" t="s">
        <v>10171</v>
      </c>
      <c r="D4619" s="227" t="s">
        <v>2</v>
      </c>
      <c r="E4619" s="228">
        <v>18</v>
      </c>
      <c r="F4619" s="228">
        <v>26</v>
      </c>
    </row>
    <row r="4620" spans="1:6" x14ac:dyDescent="0.25">
      <c r="A4620" s="227" t="s">
        <v>1573</v>
      </c>
      <c r="B4620" s="227" t="s">
        <v>10172</v>
      </c>
      <c r="C4620" s="227" t="s">
        <v>10173</v>
      </c>
      <c r="D4620" s="227" t="s">
        <v>2</v>
      </c>
      <c r="E4620" s="228">
        <v>1</v>
      </c>
      <c r="F4620" s="228">
        <v>2</v>
      </c>
    </row>
    <row r="4621" spans="1:6" x14ac:dyDescent="0.25">
      <c r="A4621" s="227" t="s">
        <v>1573</v>
      </c>
      <c r="B4621" s="227" t="s">
        <v>10174</v>
      </c>
      <c r="C4621" s="227" t="s">
        <v>10175</v>
      </c>
      <c r="D4621" s="227" t="s">
        <v>2</v>
      </c>
      <c r="E4621" s="228">
        <v>44</v>
      </c>
      <c r="F4621" s="228">
        <v>66</v>
      </c>
    </row>
    <row r="4622" spans="1:6" x14ac:dyDescent="0.25">
      <c r="A4622" s="227" t="s">
        <v>1573</v>
      </c>
      <c r="B4622" s="227" t="s">
        <v>10176</v>
      </c>
      <c r="C4622" s="227" t="s">
        <v>10177</v>
      </c>
      <c r="D4622" s="227" t="s">
        <v>2</v>
      </c>
      <c r="E4622" s="228">
        <v>46</v>
      </c>
      <c r="F4622" s="228">
        <v>68</v>
      </c>
    </row>
    <row r="4623" spans="1:6" x14ac:dyDescent="0.25">
      <c r="A4623" s="227" t="s">
        <v>1573</v>
      </c>
      <c r="B4623" s="227" t="s">
        <v>10178</v>
      </c>
      <c r="C4623" s="227" t="s">
        <v>10179</v>
      </c>
      <c r="D4623" s="227" t="s">
        <v>2</v>
      </c>
      <c r="E4623" s="228">
        <v>15</v>
      </c>
      <c r="F4623" s="228">
        <v>22</v>
      </c>
    </row>
    <row r="4624" spans="1:6" x14ac:dyDescent="0.25">
      <c r="A4624" s="227" t="s">
        <v>1573</v>
      </c>
      <c r="B4624" s="227" t="s">
        <v>10180</v>
      </c>
      <c r="C4624" s="227" t="s">
        <v>10181</v>
      </c>
      <c r="D4624" s="227" t="s">
        <v>2</v>
      </c>
      <c r="E4624" s="228">
        <v>20</v>
      </c>
      <c r="F4624" s="228">
        <v>40</v>
      </c>
    </row>
    <row r="4625" spans="1:6" x14ac:dyDescent="0.25">
      <c r="A4625" s="227" t="s">
        <v>1573</v>
      </c>
      <c r="B4625" s="227" t="s">
        <v>10182</v>
      </c>
      <c r="C4625" s="227" t="s">
        <v>10183</v>
      </c>
      <c r="D4625" s="227" t="s">
        <v>2</v>
      </c>
      <c r="E4625" s="228">
        <v>20</v>
      </c>
      <c r="F4625" s="228">
        <v>29</v>
      </c>
    </row>
    <row r="4626" spans="1:6" x14ac:dyDescent="0.25">
      <c r="A4626" s="227" t="s">
        <v>1573</v>
      </c>
      <c r="B4626" s="227" t="s">
        <v>10184</v>
      </c>
      <c r="C4626" s="227" t="s">
        <v>10185</v>
      </c>
      <c r="D4626" s="227" t="s">
        <v>2</v>
      </c>
      <c r="E4626" s="228">
        <v>30</v>
      </c>
      <c r="F4626" s="228">
        <v>50</v>
      </c>
    </row>
    <row r="4627" spans="1:6" x14ac:dyDescent="0.25">
      <c r="A4627" s="227" t="s">
        <v>1573</v>
      </c>
      <c r="B4627" s="227" t="s">
        <v>10186</v>
      </c>
      <c r="C4627" s="227" t="s">
        <v>10187</v>
      </c>
      <c r="D4627" s="227" t="s">
        <v>2</v>
      </c>
      <c r="E4627" s="228">
        <v>10</v>
      </c>
      <c r="F4627" s="228">
        <v>15</v>
      </c>
    </row>
    <row r="4628" spans="1:6" x14ac:dyDescent="0.25">
      <c r="A4628" s="227" t="s">
        <v>1573</v>
      </c>
      <c r="B4628" s="227" t="s">
        <v>10188</v>
      </c>
      <c r="C4628" s="227" t="s">
        <v>10189</v>
      </c>
      <c r="D4628" s="227" t="s">
        <v>2</v>
      </c>
      <c r="E4628" s="228">
        <v>20</v>
      </c>
      <c r="F4628" s="228">
        <v>100</v>
      </c>
    </row>
    <row r="4629" spans="1:6" x14ac:dyDescent="0.25">
      <c r="A4629" s="227" t="s">
        <v>1573</v>
      </c>
      <c r="B4629" s="227" t="s">
        <v>10190</v>
      </c>
      <c r="C4629" s="227" t="s">
        <v>10191</v>
      </c>
      <c r="D4629" s="227" t="s">
        <v>2</v>
      </c>
      <c r="E4629" s="228">
        <v>3</v>
      </c>
      <c r="F4629" s="228">
        <v>5</v>
      </c>
    </row>
    <row r="4630" spans="1:6" x14ac:dyDescent="0.25">
      <c r="A4630" s="227" t="s">
        <v>1573</v>
      </c>
      <c r="B4630" s="227" t="s">
        <v>10192</v>
      </c>
      <c r="C4630" s="227" t="s">
        <v>10193</v>
      </c>
      <c r="D4630" s="227" t="s">
        <v>2</v>
      </c>
      <c r="E4630" s="228">
        <v>1</v>
      </c>
      <c r="F4630" s="228">
        <v>2</v>
      </c>
    </row>
    <row r="4631" spans="1:6" x14ac:dyDescent="0.25">
      <c r="A4631" s="227" t="s">
        <v>1573</v>
      </c>
      <c r="B4631" s="227" t="s">
        <v>10194</v>
      </c>
      <c r="C4631" s="227" t="s">
        <v>10195</v>
      </c>
      <c r="D4631" s="227" t="s">
        <v>2</v>
      </c>
      <c r="E4631" s="228">
        <v>3</v>
      </c>
      <c r="F4631" s="228">
        <v>4</v>
      </c>
    </row>
    <row r="4632" spans="1:6" x14ac:dyDescent="0.25">
      <c r="A4632" s="227" t="s">
        <v>1573</v>
      </c>
      <c r="B4632" s="227" t="s">
        <v>10196</v>
      </c>
      <c r="C4632" s="227" t="s">
        <v>10197</v>
      </c>
      <c r="D4632" s="227" t="s">
        <v>2</v>
      </c>
      <c r="E4632" s="228">
        <v>2</v>
      </c>
      <c r="F4632" s="228">
        <v>4</v>
      </c>
    </row>
    <row r="4633" spans="1:6" x14ac:dyDescent="0.25">
      <c r="A4633" s="227" t="s">
        <v>1573</v>
      </c>
      <c r="B4633" s="227" t="s">
        <v>10198</v>
      </c>
      <c r="C4633" s="227" t="s">
        <v>10199</v>
      </c>
      <c r="D4633" s="227" t="s">
        <v>2</v>
      </c>
      <c r="E4633" s="228">
        <v>1</v>
      </c>
      <c r="F4633" s="228">
        <v>2</v>
      </c>
    </row>
    <row r="4634" spans="1:6" x14ac:dyDescent="0.25">
      <c r="A4634" s="227" t="s">
        <v>1573</v>
      </c>
      <c r="B4634" s="227" t="s">
        <v>10200</v>
      </c>
      <c r="C4634" s="227" t="s">
        <v>10201</v>
      </c>
      <c r="D4634" s="227" t="s">
        <v>2</v>
      </c>
      <c r="E4634" s="228">
        <v>1</v>
      </c>
      <c r="F4634" s="228">
        <v>2</v>
      </c>
    </row>
    <row r="4635" spans="1:6" x14ac:dyDescent="0.25">
      <c r="A4635" s="227" t="s">
        <v>1573</v>
      </c>
      <c r="B4635" s="227" t="s">
        <v>10202</v>
      </c>
      <c r="C4635" s="227" t="s">
        <v>10203</v>
      </c>
      <c r="D4635" s="227" t="s">
        <v>2</v>
      </c>
      <c r="E4635" s="228">
        <v>5</v>
      </c>
      <c r="F4635" s="228">
        <v>7</v>
      </c>
    </row>
    <row r="4636" spans="1:6" x14ac:dyDescent="0.25">
      <c r="A4636" s="227" t="s">
        <v>1573</v>
      </c>
      <c r="B4636" s="227" t="s">
        <v>10204</v>
      </c>
      <c r="C4636" s="227" t="s">
        <v>10205</v>
      </c>
      <c r="D4636" s="227" t="s">
        <v>2</v>
      </c>
      <c r="E4636" s="228">
        <v>70</v>
      </c>
      <c r="F4636" s="228">
        <v>130</v>
      </c>
    </row>
    <row r="4637" spans="1:6" x14ac:dyDescent="0.25">
      <c r="A4637" s="227" t="s">
        <v>1573</v>
      </c>
      <c r="B4637" s="227" t="s">
        <v>10206</v>
      </c>
      <c r="C4637" s="227" t="s">
        <v>10207</v>
      </c>
      <c r="D4637" s="227" t="s">
        <v>2</v>
      </c>
      <c r="E4637" s="228">
        <v>25</v>
      </c>
      <c r="F4637" s="228">
        <v>50</v>
      </c>
    </row>
    <row r="4638" spans="1:6" x14ac:dyDescent="0.25">
      <c r="A4638" s="227" t="s">
        <v>1573</v>
      </c>
      <c r="B4638" s="227" t="s">
        <v>10208</v>
      </c>
      <c r="C4638" s="227" t="s">
        <v>10209</v>
      </c>
      <c r="D4638" s="227" t="s">
        <v>2</v>
      </c>
      <c r="E4638" s="228">
        <v>10</v>
      </c>
      <c r="F4638" s="228">
        <v>20</v>
      </c>
    </row>
    <row r="4639" spans="1:6" x14ac:dyDescent="0.25">
      <c r="A4639" s="227" t="s">
        <v>1573</v>
      </c>
      <c r="B4639" s="227" t="s">
        <v>10210</v>
      </c>
      <c r="C4639" s="227" t="s">
        <v>10211</v>
      </c>
      <c r="D4639" s="227" t="s">
        <v>2</v>
      </c>
      <c r="E4639" s="228">
        <v>10</v>
      </c>
      <c r="F4639" s="228">
        <v>14</v>
      </c>
    </row>
    <row r="4640" spans="1:6" x14ac:dyDescent="0.25">
      <c r="A4640" s="227" t="s">
        <v>1573</v>
      </c>
      <c r="B4640" s="227" t="s">
        <v>10212</v>
      </c>
      <c r="C4640" s="227" t="s">
        <v>10213</v>
      </c>
      <c r="D4640" s="227" t="s">
        <v>2</v>
      </c>
      <c r="E4640" s="228">
        <v>59</v>
      </c>
      <c r="F4640" s="228">
        <v>88</v>
      </c>
    </row>
    <row r="4641" spans="1:6" x14ac:dyDescent="0.25">
      <c r="A4641" s="227" t="s">
        <v>1573</v>
      </c>
      <c r="B4641" s="227" t="s">
        <v>10214</v>
      </c>
      <c r="C4641" s="227" t="s">
        <v>10215</v>
      </c>
      <c r="D4641" s="227" t="s">
        <v>2</v>
      </c>
      <c r="E4641" s="228">
        <v>3</v>
      </c>
      <c r="F4641" s="228">
        <v>4</v>
      </c>
    </row>
    <row r="4642" spans="1:6" x14ac:dyDescent="0.25">
      <c r="A4642" s="227" t="s">
        <v>1573</v>
      </c>
      <c r="B4642" s="227" t="s">
        <v>10216</v>
      </c>
      <c r="C4642" s="227" t="s">
        <v>10217</v>
      </c>
      <c r="D4642" s="227" t="s">
        <v>2</v>
      </c>
      <c r="E4642" s="228">
        <v>5</v>
      </c>
      <c r="F4642" s="228">
        <v>7</v>
      </c>
    </row>
    <row r="4643" spans="1:6" x14ac:dyDescent="0.25">
      <c r="A4643" s="227" t="s">
        <v>1573</v>
      </c>
      <c r="B4643" s="227" t="s">
        <v>10218</v>
      </c>
      <c r="C4643" s="227" t="s">
        <v>10219</v>
      </c>
      <c r="D4643" s="227" t="s">
        <v>2</v>
      </c>
      <c r="E4643" s="228">
        <v>8</v>
      </c>
      <c r="F4643" s="228">
        <v>12</v>
      </c>
    </row>
    <row r="4644" spans="1:6" x14ac:dyDescent="0.25">
      <c r="A4644" s="227" t="s">
        <v>1573</v>
      </c>
      <c r="B4644" s="227" t="s">
        <v>10220</v>
      </c>
      <c r="C4644" s="227" t="s">
        <v>10221</v>
      </c>
      <c r="D4644" s="227" t="s">
        <v>2</v>
      </c>
      <c r="E4644" s="228">
        <v>3</v>
      </c>
      <c r="F4644" s="228">
        <v>6</v>
      </c>
    </row>
    <row r="4645" spans="1:6" x14ac:dyDescent="0.25">
      <c r="A4645" s="227" t="s">
        <v>1573</v>
      </c>
      <c r="B4645" s="227" t="s">
        <v>10222</v>
      </c>
      <c r="C4645" s="227" t="s">
        <v>10223</v>
      </c>
      <c r="D4645" s="227" t="s">
        <v>2</v>
      </c>
      <c r="E4645" s="228">
        <v>10</v>
      </c>
      <c r="F4645" s="228">
        <v>15</v>
      </c>
    </row>
    <row r="4646" spans="1:6" x14ac:dyDescent="0.25">
      <c r="A4646" s="227" t="s">
        <v>1573</v>
      </c>
      <c r="B4646" s="227" t="s">
        <v>10224</v>
      </c>
      <c r="C4646" s="227" t="s">
        <v>10225</v>
      </c>
      <c r="D4646" s="227" t="s">
        <v>2</v>
      </c>
      <c r="E4646" s="228">
        <v>23</v>
      </c>
      <c r="F4646" s="228">
        <v>45</v>
      </c>
    </row>
    <row r="4647" spans="1:6" x14ac:dyDescent="0.25">
      <c r="A4647" s="227" t="s">
        <v>1573</v>
      </c>
      <c r="B4647" s="227" t="s">
        <v>10226</v>
      </c>
      <c r="C4647" s="227" t="s">
        <v>10227</v>
      </c>
      <c r="D4647" s="227" t="s">
        <v>2</v>
      </c>
      <c r="E4647" s="228">
        <v>4</v>
      </c>
      <c r="F4647" s="228">
        <v>6</v>
      </c>
    </row>
    <row r="4648" spans="1:6" x14ac:dyDescent="0.25">
      <c r="A4648" s="227" t="s">
        <v>1573</v>
      </c>
      <c r="B4648" s="227" t="s">
        <v>10228</v>
      </c>
      <c r="C4648" s="227" t="s">
        <v>10229</v>
      </c>
      <c r="D4648" s="227" t="s">
        <v>2</v>
      </c>
      <c r="E4648" s="228">
        <v>4</v>
      </c>
      <c r="F4648" s="228">
        <v>6</v>
      </c>
    </row>
    <row r="4649" spans="1:6" x14ac:dyDescent="0.25">
      <c r="A4649" s="227" t="s">
        <v>1573</v>
      </c>
      <c r="B4649" s="227" t="s">
        <v>10230</v>
      </c>
      <c r="C4649" s="227" t="s">
        <v>10231</v>
      </c>
      <c r="D4649" s="227" t="s">
        <v>2</v>
      </c>
      <c r="E4649" s="228">
        <v>3</v>
      </c>
      <c r="F4649" s="228">
        <v>6</v>
      </c>
    </row>
    <row r="4650" spans="1:6" x14ac:dyDescent="0.25">
      <c r="A4650" s="227" t="s">
        <v>1573</v>
      </c>
      <c r="B4650" s="227" t="s">
        <v>10232</v>
      </c>
      <c r="C4650" s="227" t="s">
        <v>10233</v>
      </c>
      <c r="D4650" s="227" t="s">
        <v>2</v>
      </c>
      <c r="E4650" s="228">
        <v>4</v>
      </c>
      <c r="F4650" s="228">
        <v>5</v>
      </c>
    </row>
    <row r="4651" spans="1:6" x14ac:dyDescent="0.25">
      <c r="A4651" s="227" t="s">
        <v>1573</v>
      </c>
      <c r="B4651" s="227" t="s">
        <v>10234</v>
      </c>
      <c r="C4651" s="227" t="s">
        <v>10235</v>
      </c>
      <c r="D4651" s="227" t="s">
        <v>2</v>
      </c>
      <c r="E4651" s="228">
        <v>3</v>
      </c>
      <c r="F4651" s="228">
        <v>4</v>
      </c>
    </row>
    <row r="4652" spans="1:6" x14ac:dyDescent="0.25">
      <c r="A4652" s="227" t="s">
        <v>1573</v>
      </c>
      <c r="B4652" s="227" t="s">
        <v>10236</v>
      </c>
      <c r="C4652" s="227" t="s">
        <v>10237</v>
      </c>
      <c r="D4652" s="227" t="s">
        <v>2</v>
      </c>
      <c r="E4652" s="228">
        <v>1</v>
      </c>
      <c r="F4652" s="228">
        <v>2</v>
      </c>
    </row>
    <row r="4653" spans="1:6" x14ac:dyDescent="0.25">
      <c r="A4653" s="227" t="s">
        <v>1573</v>
      </c>
      <c r="B4653" s="227" t="s">
        <v>10238</v>
      </c>
      <c r="C4653" s="227" t="s">
        <v>10239</v>
      </c>
      <c r="D4653" s="227" t="s">
        <v>2</v>
      </c>
      <c r="E4653" s="228">
        <v>3</v>
      </c>
      <c r="F4653" s="228">
        <v>6</v>
      </c>
    </row>
    <row r="4654" spans="1:6" x14ac:dyDescent="0.25">
      <c r="A4654" s="227" t="s">
        <v>1573</v>
      </c>
      <c r="B4654" s="227" t="s">
        <v>10240</v>
      </c>
      <c r="C4654" s="227" t="s">
        <v>10241</v>
      </c>
      <c r="D4654" s="227" t="s">
        <v>2</v>
      </c>
      <c r="E4654" s="228">
        <v>1</v>
      </c>
      <c r="F4654" s="228">
        <v>3</v>
      </c>
    </row>
    <row r="4655" spans="1:6" x14ac:dyDescent="0.25">
      <c r="A4655" s="227" t="s">
        <v>1573</v>
      </c>
      <c r="B4655" s="227" t="s">
        <v>10242</v>
      </c>
      <c r="C4655" s="227" t="s">
        <v>10243</v>
      </c>
      <c r="D4655" s="227" t="s">
        <v>2</v>
      </c>
      <c r="E4655" s="228">
        <v>5</v>
      </c>
      <c r="F4655" s="228">
        <v>7</v>
      </c>
    </row>
    <row r="4656" spans="1:6" x14ac:dyDescent="0.25">
      <c r="A4656" s="227" t="s">
        <v>1573</v>
      </c>
      <c r="B4656" s="227" t="s">
        <v>10244</v>
      </c>
      <c r="C4656" s="227" t="s">
        <v>10245</v>
      </c>
      <c r="D4656" s="227" t="s">
        <v>2</v>
      </c>
      <c r="E4656" s="228">
        <v>3</v>
      </c>
      <c r="F4656" s="228">
        <v>4</v>
      </c>
    </row>
    <row r="4657" spans="1:6" x14ac:dyDescent="0.25">
      <c r="A4657" s="227" t="s">
        <v>1573</v>
      </c>
      <c r="B4657" s="227" t="s">
        <v>10246</v>
      </c>
      <c r="C4657" s="227" t="s">
        <v>10247</v>
      </c>
      <c r="D4657" s="227" t="s">
        <v>2</v>
      </c>
      <c r="E4657" s="228">
        <v>6</v>
      </c>
      <c r="F4657" s="228">
        <v>12</v>
      </c>
    </row>
    <row r="4658" spans="1:6" x14ac:dyDescent="0.25">
      <c r="A4658" s="227" t="s">
        <v>1573</v>
      </c>
      <c r="B4658" s="227" t="s">
        <v>10248</v>
      </c>
      <c r="C4658" s="227" t="s">
        <v>10249</v>
      </c>
      <c r="D4658" s="227" t="s">
        <v>2</v>
      </c>
      <c r="E4658" s="228">
        <v>6</v>
      </c>
      <c r="F4658" s="228">
        <v>12</v>
      </c>
    </row>
    <row r="4659" spans="1:6" x14ac:dyDescent="0.25">
      <c r="A4659" s="227" t="s">
        <v>1573</v>
      </c>
      <c r="B4659" s="227" t="s">
        <v>10250</v>
      </c>
      <c r="C4659" s="227" t="s">
        <v>10251</v>
      </c>
      <c r="D4659" s="227" t="s">
        <v>2</v>
      </c>
      <c r="E4659" s="228">
        <v>7</v>
      </c>
      <c r="F4659" s="228">
        <v>10</v>
      </c>
    </row>
    <row r="4660" spans="1:6" x14ac:dyDescent="0.25">
      <c r="A4660" s="227" t="s">
        <v>1573</v>
      </c>
      <c r="B4660" s="227" t="s">
        <v>10252</v>
      </c>
      <c r="C4660" s="227" t="s">
        <v>10253</v>
      </c>
      <c r="D4660" s="227" t="s">
        <v>2</v>
      </c>
      <c r="E4660" s="228">
        <v>3</v>
      </c>
      <c r="F4660" s="228">
        <v>5</v>
      </c>
    </row>
    <row r="4661" spans="1:6" x14ac:dyDescent="0.25">
      <c r="A4661" s="227" t="s">
        <v>1573</v>
      </c>
      <c r="B4661" s="227" t="s">
        <v>10254</v>
      </c>
      <c r="C4661" s="227" t="s">
        <v>10255</v>
      </c>
      <c r="D4661" s="227" t="s">
        <v>2</v>
      </c>
      <c r="E4661" s="228">
        <v>12</v>
      </c>
      <c r="F4661" s="228">
        <v>17</v>
      </c>
    </row>
    <row r="4662" spans="1:6" x14ac:dyDescent="0.25">
      <c r="A4662" s="227" t="s">
        <v>1573</v>
      </c>
      <c r="B4662" s="227" t="s">
        <v>10256</v>
      </c>
      <c r="C4662" s="227" t="s">
        <v>10257</v>
      </c>
      <c r="D4662" s="227" t="s">
        <v>2</v>
      </c>
      <c r="E4662" s="228">
        <v>1</v>
      </c>
      <c r="F4662" s="228">
        <v>2</v>
      </c>
    </row>
    <row r="4663" spans="1:6" x14ac:dyDescent="0.25">
      <c r="A4663" s="227" t="s">
        <v>1573</v>
      </c>
      <c r="B4663" s="227" t="s">
        <v>10258</v>
      </c>
      <c r="C4663" s="227" t="s">
        <v>10259</v>
      </c>
      <c r="D4663" s="227" t="s">
        <v>2</v>
      </c>
      <c r="E4663" s="228">
        <v>1</v>
      </c>
      <c r="F4663" s="228">
        <v>2</v>
      </c>
    </row>
    <row r="4664" spans="1:6" x14ac:dyDescent="0.25">
      <c r="A4664" s="227" t="s">
        <v>1573</v>
      </c>
      <c r="B4664" s="227" t="s">
        <v>10260</v>
      </c>
      <c r="C4664" s="227" t="s">
        <v>10261</v>
      </c>
      <c r="D4664" s="227" t="s">
        <v>2</v>
      </c>
      <c r="E4664" s="228">
        <v>1</v>
      </c>
      <c r="F4664" s="228">
        <v>1</v>
      </c>
    </row>
    <row r="4665" spans="1:6" x14ac:dyDescent="0.25">
      <c r="A4665" s="227" t="s">
        <v>1573</v>
      </c>
      <c r="B4665" s="227" t="s">
        <v>10262</v>
      </c>
      <c r="C4665" s="227" t="s">
        <v>10263</v>
      </c>
      <c r="D4665" s="227" t="s">
        <v>2</v>
      </c>
      <c r="E4665" s="228">
        <v>7</v>
      </c>
      <c r="F4665" s="228">
        <v>10</v>
      </c>
    </row>
    <row r="4666" spans="1:6" x14ac:dyDescent="0.25">
      <c r="A4666" s="227" t="s">
        <v>1573</v>
      </c>
      <c r="B4666" s="227" t="s">
        <v>10264</v>
      </c>
      <c r="C4666" s="227" t="s">
        <v>10265</v>
      </c>
      <c r="D4666" s="227" t="s">
        <v>2</v>
      </c>
      <c r="E4666" s="228">
        <v>1</v>
      </c>
      <c r="F4666" s="228">
        <v>2</v>
      </c>
    </row>
    <row r="4667" spans="1:6" x14ac:dyDescent="0.25">
      <c r="A4667" s="227" t="s">
        <v>1573</v>
      </c>
      <c r="B4667" s="227" t="s">
        <v>10266</v>
      </c>
      <c r="C4667" s="227" t="s">
        <v>10267</v>
      </c>
      <c r="D4667" s="227" t="s">
        <v>2</v>
      </c>
      <c r="E4667" s="228">
        <v>4</v>
      </c>
      <c r="F4667" s="228">
        <v>6</v>
      </c>
    </row>
    <row r="4668" spans="1:6" x14ac:dyDescent="0.25">
      <c r="A4668" s="227" t="s">
        <v>1573</v>
      </c>
      <c r="B4668" s="227" t="s">
        <v>10268</v>
      </c>
      <c r="C4668" s="227" t="s">
        <v>10269</v>
      </c>
      <c r="D4668" s="227" t="s">
        <v>2</v>
      </c>
      <c r="E4668" s="228">
        <v>5</v>
      </c>
      <c r="F4668" s="228">
        <v>7</v>
      </c>
    </row>
    <row r="4669" spans="1:6" x14ac:dyDescent="0.25">
      <c r="A4669" s="227" t="s">
        <v>1573</v>
      </c>
      <c r="B4669" s="227" t="s">
        <v>10270</v>
      </c>
      <c r="C4669" s="227" t="s">
        <v>10271</v>
      </c>
      <c r="D4669" s="227" t="s">
        <v>2</v>
      </c>
      <c r="E4669" s="228">
        <v>4</v>
      </c>
      <c r="F4669" s="228">
        <v>6</v>
      </c>
    </row>
    <row r="4670" spans="1:6" x14ac:dyDescent="0.25">
      <c r="A4670" s="227" t="s">
        <v>1573</v>
      </c>
      <c r="B4670" s="227" t="s">
        <v>10272</v>
      </c>
      <c r="C4670" s="227" t="s">
        <v>10273</v>
      </c>
      <c r="D4670" s="227" t="s">
        <v>2</v>
      </c>
      <c r="E4670" s="228">
        <v>5</v>
      </c>
      <c r="F4670" s="228">
        <v>8</v>
      </c>
    </row>
    <row r="4671" spans="1:6" x14ac:dyDescent="0.25">
      <c r="A4671" s="227" t="s">
        <v>1573</v>
      </c>
      <c r="B4671" s="227" t="s">
        <v>10274</v>
      </c>
      <c r="C4671" s="227" t="s">
        <v>10275</v>
      </c>
      <c r="D4671" s="227" t="s">
        <v>2</v>
      </c>
      <c r="E4671" s="228">
        <v>8</v>
      </c>
      <c r="F4671" s="228">
        <v>14</v>
      </c>
    </row>
    <row r="4672" spans="1:6" x14ac:dyDescent="0.25">
      <c r="A4672" s="227" t="s">
        <v>1573</v>
      </c>
      <c r="B4672" s="227" t="s">
        <v>10276</v>
      </c>
      <c r="C4672" s="227" t="s">
        <v>10277</v>
      </c>
      <c r="D4672" s="227" t="s">
        <v>2</v>
      </c>
      <c r="E4672" s="228">
        <v>2</v>
      </c>
      <c r="F4672" s="228">
        <v>4</v>
      </c>
    </row>
    <row r="4673" spans="1:6" x14ac:dyDescent="0.25">
      <c r="A4673" s="227" t="s">
        <v>1573</v>
      </c>
      <c r="B4673" s="227" t="s">
        <v>10278</v>
      </c>
      <c r="C4673" s="227" t="s">
        <v>10279</v>
      </c>
      <c r="D4673" s="227" t="s">
        <v>2</v>
      </c>
      <c r="E4673" s="228">
        <v>5</v>
      </c>
      <c r="F4673" s="228">
        <v>10</v>
      </c>
    </row>
    <row r="4674" spans="1:6" x14ac:dyDescent="0.25">
      <c r="A4674" s="227" t="s">
        <v>1573</v>
      </c>
      <c r="B4674" s="227" t="s">
        <v>10280</v>
      </c>
      <c r="C4674" s="227" t="s">
        <v>10281</v>
      </c>
      <c r="D4674" s="227" t="s">
        <v>2</v>
      </c>
      <c r="E4674" s="228">
        <v>3</v>
      </c>
      <c r="F4674" s="228">
        <v>4</v>
      </c>
    </row>
    <row r="4675" spans="1:6" x14ac:dyDescent="0.25">
      <c r="A4675" s="227" t="s">
        <v>1573</v>
      </c>
      <c r="B4675" s="227" t="s">
        <v>10282</v>
      </c>
      <c r="C4675" s="227" t="s">
        <v>10283</v>
      </c>
      <c r="D4675" s="227" t="s">
        <v>2</v>
      </c>
      <c r="E4675" s="228">
        <v>3</v>
      </c>
      <c r="F4675" s="228">
        <v>5</v>
      </c>
    </row>
    <row r="4676" spans="1:6" x14ac:dyDescent="0.25">
      <c r="A4676" s="227" t="s">
        <v>1573</v>
      </c>
      <c r="B4676" s="227" t="s">
        <v>10284</v>
      </c>
      <c r="C4676" s="227" t="s">
        <v>10285</v>
      </c>
      <c r="D4676" s="227" t="s">
        <v>2</v>
      </c>
      <c r="E4676" s="228">
        <v>4</v>
      </c>
      <c r="F4676" s="228">
        <v>6</v>
      </c>
    </row>
    <row r="4677" spans="1:6" x14ac:dyDescent="0.25">
      <c r="A4677" s="227" t="s">
        <v>1573</v>
      </c>
      <c r="B4677" s="227" t="s">
        <v>10286</v>
      </c>
      <c r="C4677" s="227" t="s">
        <v>10287</v>
      </c>
      <c r="D4677" s="227" t="s">
        <v>2</v>
      </c>
      <c r="E4677" s="228">
        <v>6</v>
      </c>
      <c r="F4677" s="228">
        <v>12</v>
      </c>
    </row>
    <row r="4678" spans="1:6" x14ac:dyDescent="0.25">
      <c r="A4678" s="227" t="s">
        <v>1573</v>
      </c>
      <c r="B4678" s="227" t="s">
        <v>10288</v>
      </c>
      <c r="C4678" s="227" t="s">
        <v>10275</v>
      </c>
      <c r="D4678" s="227" t="s">
        <v>2</v>
      </c>
      <c r="E4678" s="228">
        <v>6</v>
      </c>
      <c r="F4678" s="228">
        <v>10</v>
      </c>
    </row>
    <row r="4679" spans="1:6" x14ac:dyDescent="0.25">
      <c r="A4679" s="227" t="s">
        <v>1573</v>
      </c>
      <c r="B4679" s="227" t="s">
        <v>10289</v>
      </c>
      <c r="C4679" s="227" t="s">
        <v>10290</v>
      </c>
      <c r="D4679" s="227" t="s">
        <v>2</v>
      </c>
      <c r="E4679" s="228">
        <v>2</v>
      </c>
      <c r="F4679" s="228">
        <v>5</v>
      </c>
    </row>
    <row r="4680" spans="1:6" x14ac:dyDescent="0.25">
      <c r="A4680" s="227" t="s">
        <v>1573</v>
      </c>
      <c r="B4680" s="227" t="s">
        <v>10291</v>
      </c>
      <c r="C4680" s="227" t="s">
        <v>10292</v>
      </c>
      <c r="D4680" s="227" t="s">
        <v>2</v>
      </c>
      <c r="E4680" s="228">
        <v>20</v>
      </c>
      <c r="F4680" s="228">
        <v>30</v>
      </c>
    </row>
    <row r="4681" spans="1:6" x14ac:dyDescent="0.25">
      <c r="A4681" s="227" t="s">
        <v>1573</v>
      </c>
      <c r="B4681" s="227" t="s">
        <v>10293</v>
      </c>
      <c r="C4681" s="227" t="s">
        <v>10294</v>
      </c>
      <c r="D4681" s="227" t="s">
        <v>2</v>
      </c>
      <c r="E4681" s="228">
        <v>5</v>
      </c>
      <c r="F4681" s="228">
        <v>7</v>
      </c>
    </row>
    <row r="4682" spans="1:6" x14ac:dyDescent="0.25">
      <c r="A4682" s="227" t="s">
        <v>1573</v>
      </c>
      <c r="B4682" s="227" t="s">
        <v>10295</v>
      </c>
      <c r="C4682" s="227" t="s">
        <v>10296</v>
      </c>
      <c r="D4682" s="227" t="s">
        <v>2</v>
      </c>
      <c r="E4682" s="228">
        <v>2</v>
      </c>
      <c r="F4682" s="228">
        <v>4</v>
      </c>
    </row>
    <row r="4683" spans="1:6" x14ac:dyDescent="0.25">
      <c r="A4683" s="227" t="s">
        <v>1573</v>
      </c>
      <c r="B4683" s="227" t="s">
        <v>10297</v>
      </c>
      <c r="C4683" s="227" t="s">
        <v>10298</v>
      </c>
      <c r="D4683" s="227" t="s">
        <v>2</v>
      </c>
      <c r="E4683" s="228">
        <v>3</v>
      </c>
      <c r="F4683" s="228">
        <v>4</v>
      </c>
    </row>
    <row r="4684" spans="1:6" x14ac:dyDescent="0.25">
      <c r="A4684" s="227" t="s">
        <v>1573</v>
      </c>
      <c r="B4684" s="227" t="s">
        <v>10299</v>
      </c>
      <c r="C4684" s="227" t="s">
        <v>10009</v>
      </c>
      <c r="D4684" s="227" t="s">
        <v>2</v>
      </c>
      <c r="E4684" s="228">
        <v>2</v>
      </c>
      <c r="F4684" s="228">
        <v>3</v>
      </c>
    </row>
    <row r="4685" spans="1:6" x14ac:dyDescent="0.25">
      <c r="A4685" s="227" t="s">
        <v>1573</v>
      </c>
      <c r="B4685" s="227" t="s">
        <v>10300</v>
      </c>
      <c r="C4685" s="227" t="s">
        <v>10301</v>
      </c>
      <c r="D4685" s="227" t="s">
        <v>2</v>
      </c>
      <c r="E4685" s="228">
        <v>1</v>
      </c>
      <c r="F4685" s="228">
        <v>2</v>
      </c>
    </row>
    <row r="4686" spans="1:6" x14ac:dyDescent="0.25">
      <c r="A4686" s="227" t="s">
        <v>1573</v>
      </c>
      <c r="B4686" s="227" t="s">
        <v>10302</v>
      </c>
      <c r="C4686" s="227" t="s">
        <v>10303</v>
      </c>
      <c r="D4686" s="227" t="s">
        <v>2</v>
      </c>
      <c r="E4686" s="228">
        <v>7</v>
      </c>
      <c r="F4686" s="228">
        <v>10</v>
      </c>
    </row>
    <row r="4687" spans="1:6" x14ac:dyDescent="0.25">
      <c r="A4687" s="227" t="s">
        <v>1573</v>
      </c>
      <c r="B4687" s="227" t="s">
        <v>10304</v>
      </c>
      <c r="C4687" s="227" t="s">
        <v>10305</v>
      </c>
      <c r="D4687" s="227" t="s">
        <v>2</v>
      </c>
      <c r="E4687" s="228">
        <v>10</v>
      </c>
      <c r="F4687" s="228">
        <v>15</v>
      </c>
    </row>
    <row r="4688" spans="1:6" x14ac:dyDescent="0.25">
      <c r="A4688" s="227" t="s">
        <v>1573</v>
      </c>
      <c r="B4688" s="227" t="s">
        <v>10306</v>
      </c>
      <c r="C4688" s="227" t="s">
        <v>10307</v>
      </c>
      <c r="D4688" s="227" t="s">
        <v>2</v>
      </c>
      <c r="E4688" s="228">
        <v>1</v>
      </c>
      <c r="F4688" s="228">
        <v>2</v>
      </c>
    </row>
    <row r="4689" spans="1:6" x14ac:dyDescent="0.25">
      <c r="A4689" s="227" t="s">
        <v>1573</v>
      </c>
      <c r="B4689" s="227" t="s">
        <v>10308</v>
      </c>
      <c r="C4689" s="227" t="s">
        <v>10309</v>
      </c>
      <c r="D4689" s="227" t="s">
        <v>2</v>
      </c>
      <c r="E4689" s="228">
        <v>1</v>
      </c>
      <c r="F4689" s="228">
        <v>2</v>
      </c>
    </row>
    <row r="4690" spans="1:6" x14ac:dyDescent="0.25">
      <c r="A4690" s="227" t="s">
        <v>1573</v>
      </c>
      <c r="B4690" s="227" t="s">
        <v>10310</v>
      </c>
      <c r="C4690" s="227" t="s">
        <v>10311</v>
      </c>
      <c r="D4690" s="227" t="s">
        <v>2</v>
      </c>
      <c r="E4690" s="228">
        <v>2</v>
      </c>
      <c r="F4690" s="228">
        <v>3</v>
      </c>
    </row>
    <row r="4691" spans="1:6" x14ac:dyDescent="0.25">
      <c r="A4691" s="227" t="s">
        <v>1573</v>
      </c>
      <c r="B4691" s="227" t="s">
        <v>10312</v>
      </c>
      <c r="C4691" s="227" t="s">
        <v>10313</v>
      </c>
      <c r="D4691" s="227" t="s">
        <v>2</v>
      </c>
      <c r="E4691" s="228">
        <v>3</v>
      </c>
      <c r="F4691" s="228">
        <v>6</v>
      </c>
    </row>
    <row r="4692" spans="1:6" x14ac:dyDescent="0.25">
      <c r="A4692" s="227" t="s">
        <v>1573</v>
      </c>
      <c r="B4692" s="227" t="s">
        <v>10314</v>
      </c>
      <c r="C4692" s="227" t="s">
        <v>10315</v>
      </c>
      <c r="D4692" s="227" t="s">
        <v>2</v>
      </c>
      <c r="E4692" s="228">
        <v>2</v>
      </c>
      <c r="F4692" s="228">
        <v>3</v>
      </c>
    </row>
    <row r="4693" spans="1:6" x14ac:dyDescent="0.25">
      <c r="A4693" s="227" t="s">
        <v>1573</v>
      </c>
      <c r="B4693" s="227" t="s">
        <v>10316</v>
      </c>
      <c r="C4693" s="227" t="s">
        <v>10317</v>
      </c>
      <c r="D4693" s="227" t="s">
        <v>2</v>
      </c>
      <c r="E4693" s="228">
        <v>3</v>
      </c>
      <c r="F4693" s="228">
        <v>5</v>
      </c>
    </row>
    <row r="4694" spans="1:6" x14ac:dyDescent="0.25">
      <c r="A4694" s="227" t="s">
        <v>1573</v>
      </c>
      <c r="B4694" s="227" t="s">
        <v>10318</v>
      </c>
      <c r="C4694" s="227" t="s">
        <v>10319</v>
      </c>
      <c r="D4694" s="227" t="s">
        <v>2</v>
      </c>
      <c r="E4694" s="228">
        <v>4</v>
      </c>
      <c r="F4694" s="228">
        <v>6</v>
      </c>
    </row>
    <row r="4695" spans="1:6" x14ac:dyDescent="0.25">
      <c r="A4695" s="227" t="s">
        <v>1573</v>
      </c>
      <c r="B4695" s="227" t="s">
        <v>10320</v>
      </c>
      <c r="C4695" s="227" t="s">
        <v>10321</v>
      </c>
      <c r="D4695" s="227" t="s">
        <v>2</v>
      </c>
      <c r="E4695" s="228">
        <v>1</v>
      </c>
      <c r="F4695" s="228">
        <v>2</v>
      </c>
    </row>
    <row r="4696" spans="1:6" x14ac:dyDescent="0.25">
      <c r="A4696" s="227" t="s">
        <v>1573</v>
      </c>
      <c r="B4696" s="227" t="s">
        <v>10322</v>
      </c>
      <c r="C4696" s="227" t="s">
        <v>10323</v>
      </c>
      <c r="D4696" s="227" t="s">
        <v>2</v>
      </c>
      <c r="E4696" s="228">
        <v>1</v>
      </c>
      <c r="F4696" s="228">
        <v>2</v>
      </c>
    </row>
    <row r="4697" spans="1:6" x14ac:dyDescent="0.25">
      <c r="A4697" s="227" t="s">
        <v>1573</v>
      </c>
      <c r="B4697" s="227" t="s">
        <v>10324</v>
      </c>
      <c r="C4697" s="227" t="s">
        <v>10325</v>
      </c>
      <c r="D4697" s="227" t="s">
        <v>2</v>
      </c>
      <c r="E4697" s="228">
        <v>2</v>
      </c>
      <c r="F4697" s="228">
        <v>4</v>
      </c>
    </row>
    <row r="4698" spans="1:6" x14ac:dyDescent="0.25">
      <c r="A4698" s="227" t="s">
        <v>1573</v>
      </c>
      <c r="B4698" s="227" t="s">
        <v>10326</v>
      </c>
      <c r="C4698" s="227" t="s">
        <v>10327</v>
      </c>
      <c r="D4698" s="227" t="s">
        <v>2</v>
      </c>
      <c r="E4698" s="228">
        <v>14</v>
      </c>
      <c r="F4698" s="228">
        <v>21</v>
      </c>
    </row>
    <row r="4699" spans="1:6" x14ac:dyDescent="0.25">
      <c r="A4699" s="227" t="s">
        <v>1573</v>
      </c>
      <c r="B4699" s="227" t="s">
        <v>10328</v>
      </c>
      <c r="C4699" s="227" t="s">
        <v>10329</v>
      </c>
      <c r="D4699" s="227" t="s">
        <v>2</v>
      </c>
      <c r="E4699" s="228">
        <v>3</v>
      </c>
      <c r="F4699" s="228">
        <v>6</v>
      </c>
    </row>
    <row r="4700" spans="1:6" x14ac:dyDescent="0.25">
      <c r="A4700" s="227" t="s">
        <v>1573</v>
      </c>
      <c r="B4700" s="227" t="s">
        <v>10330</v>
      </c>
      <c r="C4700" s="227" t="s">
        <v>10331</v>
      </c>
      <c r="D4700" s="227" t="s">
        <v>2</v>
      </c>
      <c r="E4700" s="228">
        <v>2</v>
      </c>
      <c r="F4700" s="228">
        <v>4</v>
      </c>
    </row>
    <row r="4701" spans="1:6" x14ac:dyDescent="0.25">
      <c r="A4701" s="227" t="s">
        <v>1573</v>
      </c>
      <c r="B4701" s="227" t="s">
        <v>10332</v>
      </c>
      <c r="C4701" s="227" t="s">
        <v>10333</v>
      </c>
      <c r="D4701" s="227" t="s">
        <v>2</v>
      </c>
      <c r="E4701" s="228">
        <v>3</v>
      </c>
      <c r="F4701" s="228">
        <v>5</v>
      </c>
    </row>
    <row r="4702" spans="1:6" x14ac:dyDescent="0.25">
      <c r="A4702" s="227" t="s">
        <v>1573</v>
      </c>
      <c r="B4702" s="227" t="s">
        <v>10334</v>
      </c>
      <c r="C4702" s="227" t="s">
        <v>10335</v>
      </c>
      <c r="D4702" s="227" t="s">
        <v>2</v>
      </c>
      <c r="E4702" s="228">
        <v>1</v>
      </c>
      <c r="F4702" s="228">
        <v>2</v>
      </c>
    </row>
    <row r="4703" spans="1:6" x14ac:dyDescent="0.25">
      <c r="A4703" s="227" t="s">
        <v>1573</v>
      </c>
      <c r="B4703" s="227" t="s">
        <v>10336</v>
      </c>
      <c r="C4703" s="227" t="s">
        <v>10337</v>
      </c>
      <c r="D4703" s="227" t="s">
        <v>2</v>
      </c>
      <c r="E4703" s="228">
        <v>11</v>
      </c>
      <c r="F4703" s="228">
        <v>16</v>
      </c>
    </row>
    <row r="4704" spans="1:6" x14ac:dyDescent="0.25">
      <c r="A4704" s="227" t="s">
        <v>1573</v>
      </c>
      <c r="B4704" s="227" t="s">
        <v>10338</v>
      </c>
      <c r="C4704" s="227" t="s">
        <v>10339</v>
      </c>
      <c r="D4704" s="227" t="s">
        <v>2</v>
      </c>
      <c r="E4704" s="228">
        <v>4</v>
      </c>
      <c r="F4704" s="228">
        <v>6</v>
      </c>
    </row>
    <row r="4705" spans="1:6" x14ac:dyDescent="0.25">
      <c r="A4705" s="227" t="s">
        <v>1573</v>
      </c>
      <c r="B4705" s="227" t="s">
        <v>10340</v>
      </c>
      <c r="C4705" s="227" t="s">
        <v>10341</v>
      </c>
      <c r="D4705" s="227" t="s">
        <v>2</v>
      </c>
      <c r="E4705" s="228">
        <v>2</v>
      </c>
      <c r="F4705" s="228">
        <v>4</v>
      </c>
    </row>
    <row r="4706" spans="1:6" x14ac:dyDescent="0.25">
      <c r="A4706" s="227" t="s">
        <v>1573</v>
      </c>
      <c r="B4706" s="227" t="s">
        <v>10342</v>
      </c>
      <c r="C4706" s="227" t="s">
        <v>10343</v>
      </c>
      <c r="D4706" s="227" t="s">
        <v>2</v>
      </c>
      <c r="E4706" s="228">
        <v>2</v>
      </c>
      <c r="F4706" s="228">
        <v>6</v>
      </c>
    </row>
    <row r="4707" spans="1:6" x14ac:dyDescent="0.25">
      <c r="A4707" s="227" t="s">
        <v>1573</v>
      </c>
      <c r="B4707" s="227" t="s">
        <v>10344</v>
      </c>
      <c r="C4707" s="227" t="s">
        <v>10345</v>
      </c>
      <c r="D4707" s="227" t="s">
        <v>2</v>
      </c>
      <c r="E4707" s="228">
        <v>1</v>
      </c>
      <c r="F4707" s="228">
        <v>3</v>
      </c>
    </row>
    <row r="4708" spans="1:6" x14ac:dyDescent="0.25">
      <c r="A4708" s="227" t="s">
        <v>1573</v>
      </c>
      <c r="B4708" s="227" t="s">
        <v>10346</v>
      </c>
      <c r="C4708" s="227" t="s">
        <v>10347</v>
      </c>
      <c r="D4708" s="227" t="s">
        <v>2</v>
      </c>
      <c r="E4708" s="228">
        <v>2</v>
      </c>
      <c r="F4708" s="228">
        <v>3</v>
      </c>
    </row>
    <row r="4709" spans="1:6" x14ac:dyDescent="0.25">
      <c r="A4709" s="227" t="s">
        <v>1573</v>
      </c>
      <c r="B4709" s="227" t="s">
        <v>10348</v>
      </c>
      <c r="C4709" s="227" t="s">
        <v>10349</v>
      </c>
      <c r="D4709" s="227" t="s">
        <v>2</v>
      </c>
      <c r="E4709" s="228">
        <v>20</v>
      </c>
      <c r="F4709" s="228">
        <v>40</v>
      </c>
    </row>
    <row r="4710" spans="1:6" x14ac:dyDescent="0.25">
      <c r="A4710" s="227" t="s">
        <v>1573</v>
      </c>
      <c r="B4710" s="227" t="s">
        <v>10350</v>
      </c>
      <c r="C4710" s="227" t="s">
        <v>10351</v>
      </c>
      <c r="D4710" s="227" t="s">
        <v>2</v>
      </c>
      <c r="E4710" s="228">
        <v>1</v>
      </c>
      <c r="F4710" s="228">
        <v>2</v>
      </c>
    </row>
    <row r="4711" spans="1:6" x14ac:dyDescent="0.25">
      <c r="A4711" s="227" t="s">
        <v>1573</v>
      </c>
      <c r="B4711" s="227" t="s">
        <v>10352</v>
      </c>
      <c r="C4711" s="227" t="s">
        <v>10353</v>
      </c>
      <c r="D4711" s="227" t="s">
        <v>2</v>
      </c>
      <c r="E4711" s="228">
        <v>14</v>
      </c>
      <c r="F4711" s="228">
        <v>21</v>
      </c>
    </row>
    <row r="4712" spans="1:6" x14ac:dyDescent="0.25">
      <c r="A4712" s="227" t="s">
        <v>1573</v>
      </c>
      <c r="B4712" s="227" t="s">
        <v>10354</v>
      </c>
      <c r="C4712" s="227" t="s">
        <v>10355</v>
      </c>
      <c r="D4712" s="227" t="s">
        <v>2</v>
      </c>
      <c r="E4712" s="228">
        <v>1</v>
      </c>
      <c r="F4712" s="228">
        <v>2</v>
      </c>
    </row>
    <row r="4713" spans="1:6" x14ac:dyDescent="0.25">
      <c r="A4713" s="227" t="s">
        <v>1573</v>
      </c>
      <c r="B4713" s="227" t="s">
        <v>10356</v>
      </c>
      <c r="C4713" s="227" t="s">
        <v>10357</v>
      </c>
      <c r="D4713" s="227" t="s">
        <v>2</v>
      </c>
      <c r="E4713" s="228">
        <v>4</v>
      </c>
      <c r="F4713" s="228">
        <v>8</v>
      </c>
    </row>
    <row r="4714" spans="1:6" x14ac:dyDescent="0.25">
      <c r="A4714" s="227" t="s">
        <v>1573</v>
      </c>
      <c r="B4714" s="227" t="s">
        <v>10358</v>
      </c>
      <c r="C4714" s="227" t="s">
        <v>10359</v>
      </c>
      <c r="D4714" s="227" t="s">
        <v>2</v>
      </c>
      <c r="E4714" s="228">
        <v>1</v>
      </c>
      <c r="F4714" s="228">
        <v>2</v>
      </c>
    </row>
    <row r="4715" spans="1:6" x14ac:dyDescent="0.25">
      <c r="A4715" s="227" t="s">
        <v>1573</v>
      </c>
      <c r="B4715" s="227" t="s">
        <v>10360</v>
      </c>
      <c r="C4715" s="227" t="s">
        <v>10361</v>
      </c>
      <c r="D4715" s="227" t="s">
        <v>2</v>
      </c>
      <c r="E4715" s="228">
        <v>3</v>
      </c>
      <c r="F4715" s="228">
        <v>5</v>
      </c>
    </row>
    <row r="4716" spans="1:6" x14ac:dyDescent="0.25">
      <c r="A4716" s="227" t="s">
        <v>1573</v>
      </c>
      <c r="B4716" s="227" t="s">
        <v>10362</v>
      </c>
      <c r="C4716" s="227" t="s">
        <v>10363</v>
      </c>
      <c r="D4716" s="227" t="s">
        <v>2</v>
      </c>
      <c r="E4716" s="228">
        <v>4</v>
      </c>
      <c r="F4716" s="228">
        <v>8</v>
      </c>
    </row>
    <row r="4717" spans="1:6" x14ac:dyDescent="0.25">
      <c r="A4717" s="227" t="s">
        <v>1573</v>
      </c>
      <c r="B4717" s="227" t="s">
        <v>10364</v>
      </c>
      <c r="C4717" s="227" t="s">
        <v>10365</v>
      </c>
      <c r="D4717" s="227" t="s">
        <v>2</v>
      </c>
      <c r="E4717" s="228">
        <v>4</v>
      </c>
      <c r="F4717" s="228">
        <v>5</v>
      </c>
    </row>
    <row r="4718" spans="1:6" x14ac:dyDescent="0.25">
      <c r="A4718" s="227" t="s">
        <v>1573</v>
      </c>
      <c r="B4718" s="227" t="s">
        <v>10366</v>
      </c>
      <c r="C4718" s="227" t="s">
        <v>10367</v>
      </c>
      <c r="D4718" s="227" t="s">
        <v>2</v>
      </c>
      <c r="E4718" s="228">
        <v>2</v>
      </c>
      <c r="F4718" s="228">
        <v>3</v>
      </c>
    </row>
    <row r="4719" spans="1:6" x14ac:dyDescent="0.25">
      <c r="A4719" s="227" t="s">
        <v>1573</v>
      </c>
      <c r="B4719" s="227" t="s">
        <v>10368</v>
      </c>
      <c r="C4719" s="227" t="s">
        <v>10369</v>
      </c>
      <c r="D4719" s="227" t="s">
        <v>2</v>
      </c>
      <c r="E4719" s="228">
        <v>3</v>
      </c>
      <c r="F4719" s="228">
        <v>4</v>
      </c>
    </row>
    <row r="4720" spans="1:6" x14ac:dyDescent="0.25">
      <c r="A4720" s="227" t="s">
        <v>1573</v>
      </c>
      <c r="B4720" s="227" t="s">
        <v>10370</v>
      </c>
      <c r="C4720" s="227" t="s">
        <v>10371</v>
      </c>
      <c r="D4720" s="227" t="s">
        <v>2</v>
      </c>
      <c r="E4720" s="228">
        <v>12</v>
      </c>
      <c r="F4720" s="228">
        <v>16</v>
      </c>
    </row>
    <row r="4721" spans="1:6" x14ac:dyDescent="0.25">
      <c r="A4721" s="227" t="s">
        <v>1573</v>
      </c>
      <c r="B4721" s="227" t="s">
        <v>10372</v>
      </c>
      <c r="C4721" s="227" t="s">
        <v>10373</v>
      </c>
      <c r="D4721" s="227" t="s">
        <v>2</v>
      </c>
      <c r="E4721" s="228">
        <v>2</v>
      </c>
      <c r="F4721" s="228">
        <v>3</v>
      </c>
    </row>
    <row r="4722" spans="1:6" x14ac:dyDescent="0.25">
      <c r="A4722" s="227" t="s">
        <v>1573</v>
      </c>
      <c r="B4722" s="227" t="s">
        <v>10374</v>
      </c>
      <c r="C4722" s="227" t="s">
        <v>10375</v>
      </c>
      <c r="D4722" s="227" t="s">
        <v>2</v>
      </c>
      <c r="E4722" s="228">
        <v>14</v>
      </c>
      <c r="F4722" s="228">
        <v>20</v>
      </c>
    </row>
    <row r="4723" spans="1:6" x14ac:dyDescent="0.25">
      <c r="A4723" s="227" t="s">
        <v>1573</v>
      </c>
      <c r="B4723" s="227" t="s">
        <v>10376</v>
      </c>
      <c r="C4723" s="227" t="s">
        <v>10377</v>
      </c>
      <c r="D4723" s="227" t="s">
        <v>2</v>
      </c>
      <c r="E4723" s="228">
        <v>4</v>
      </c>
      <c r="F4723" s="228">
        <v>8</v>
      </c>
    </row>
    <row r="4724" spans="1:6" x14ac:dyDescent="0.25">
      <c r="A4724" s="227" t="s">
        <v>1573</v>
      </c>
      <c r="B4724" s="227" t="s">
        <v>10378</v>
      </c>
      <c r="C4724" s="227" t="s">
        <v>10379</v>
      </c>
      <c r="D4724" s="227" t="s">
        <v>2</v>
      </c>
      <c r="E4724" s="228">
        <v>1</v>
      </c>
      <c r="F4724" s="228">
        <v>2</v>
      </c>
    </row>
    <row r="4725" spans="1:6" x14ac:dyDescent="0.25">
      <c r="A4725" s="227" t="s">
        <v>1573</v>
      </c>
      <c r="B4725" s="227" t="s">
        <v>10380</v>
      </c>
      <c r="C4725" s="227" t="s">
        <v>10381</v>
      </c>
      <c r="D4725" s="227" t="s">
        <v>2</v>
      </c>
      <c r="E4725" s="228">
        <v>11</v>
      </c>
      <c r="F4725" s="228">
        <v>16</v>
      </c>
    </row>
    <row r="4726" spans="1:6" x14ac:dyDescent="0.25">
      <c r="A4726" s="227" t="s">
        <v>1573</v>
      </c>
      <c r="B4726" s="227" t="s">
        <v>10382</v>
      </c>
      <c r="C4726" s="227" t="s">
        <v>10383</v>
      </c>
      <c r="D4726" s="227" t="s">
        <v>2</v>
      </c>
      <c r="E4726" s="228">
        <v>2</v>
      </c>
      <c r="F4726" s="228">
        <v>4</v>
      </c>
    </row>
    <row r="4727" spans="1:6" x14ac:dyDescent="0.25">
      <c r="A4727" s="227" t="s">
        <v>1573</v>
      </c>
      <c r="B4727" s="227" t="s">
        <v>10384</v>
      </c>
      <c r="C4727" s="227" t="s">
        <v>10385</v>
      </c>
      <c r="D4727" s="227" t="s">
        <v>2</v>
      </c>
      <c r="E4727" s="228">
        <v>4</v>
      </c>
      <c r="F4727" s="228">
        <v>6</v>
      </c>
    </row>
    <row r="4728" spans="1:6" x14ac:dyDescent="0.25">
      <c r="A4728" s="227" t="s">
        <v>1573</v>
      </c>
      <c r="B4728" s="227" t="s">
        <v>10386</v>
      </c>
      <c r="C4728" s="227" t="s">
        <v>10387</v>
      </c>
      <c r="D4728" s="227" t="s">
        <v>2</v>
      </c>
      <c r="E4728" s="228">
        <v>24</v>
      </c>
      <c r="F4728" s="228">
        <v>36</v>
      </c>
    </row>
    <row r="4729" spans="1:6" x14ac:dyDescent="0.25">
      <c r="A4729" s="227" t="s">
        <v>1573</v>
      </c>
      <c r="B4729" s="227" t="s">
        <v>10388</v>
      </c>
      <c r="C4729" s="227" t="s">
        <v>10389</v>
      </c>
      <c r="D4729" s="227" t="s">
        <v>2</v>
      </c>
      <c r="E4729" s="228">
        <v>2</v>
      </c>
      <c r="F4729" s="228">
        <v>3</v>
      </c>
    </row>
    <row r="4730" spans="1:6" x14ac:dyDescent="0.25">
      <c r="A4730" s="227" t="s">
        <v>1573</v>
      </c>
      <c r="B4730" s="227" t="s">
        <v>10390</v>
      </c>
      <c r="C4730" s="227" t="s">
        <v>10391</v>
      </c>
      <c r="D4730" s="227" t="s">
        <v>2</v>
      </c>
      <c r="E4730" s="228">
        <v>3</v>
      </c>
      <c r="F4730" s="228">
        <v>6</v>
      </c>
    </row>
    <row r="4731" spans="1:6" x14ac:dyDescent="0.25">
      <c r="A4731" s="227" t="s">
        <v>1573</v>
      </c>
      <c r="B4731" s="227" t="s">
        <v>10392</v>
      </c>
      <c r="C4731" s="227" t="s">
        <v>10393</v>
      </c>
      <c r="D4731" s="227" t="s">
        <v>2</v>
      </c>
      <c r="E4731" s="228">
        <v>2</v>
      </c>
      <c r="F4731" s="228">
        <v>4</v>
      </c>
    </row>
    <row r="4732" spans="1:6" x14ac:dyDescent="0.25">
      <c r="A4732" s="227" t="s">
        <v>1573</v>
      </c>
      <c r="B4732" s="227" t="s">
        <v>10394</v>
      </c>
      <c r="C4732" s="227" t="s">
        <v>10395</v>
      </c>
      <c r="D4732" s="227" t="s">
        <v>2</v>
      </c>
      <c r="E4732" s="228">
        <v>2</v>
      </c>
      <c r="F4732" s="228">
        <v>4</v>
      </c>
    </row>
    <row r="4733" spans="1:6" x14ac:dyDescent="0.25">
      <c r="A4733" s="227" t="s">
        <v>1573</v>
      </c>
      <c r="B4733" s="227" t="s">
        <v>10396</v>
      </c>
      <c r="C4733" s="227" t="s">
        <v>10397</v>
      </c>
      <c r="D4733" s="227" t="s">
        <v>2</v>
      </c>
      <c r="E4733" s="228">
        <v>31</v>
      </c>
      <c r="F4733" s="228">
        <v>46</v>
      </c>
    </row>
    <row r="4734" spans="1:6" x14ac:dyDescent="0.25">
      <c r="A4734" s="227" t="s">
        <v>1573</v>
      </c>
      <c r="B4734" s="227" t="s">
        <v>10398</v>
      </c>
      <c r="C4734" s="227" t="s">
        <v>10399</v>
      </c>
      <c r="D4734" s="227" t="s">
        <v>2</v>
      </c>
      <c r="E4734" s="228">
        <v>4</v>
      </c>
      <c r="F4734" s="228">
        <v>6</v>
      </c>
    </row>
    <row r="4735" spans="1:6" x14ac:dyDescent="0.25">
      <c r="A4735" s="227" t="s">
        <v>1573</v>
      </c>
      <c r="B4735" s="227" t="s">
        <v>10400</v>
      </c>
      <c r="C4735" s="227" t="s">
        <v>10401</v>
      </c>
      <c r="D4735" s="227" t="s">
        <v>2</v>
      </c>
      <c r="E4735" s="228">
        <v>1</v>
      </c>
      <c r="F4735" s="228">
        <v>2</v>
      </c>
    </row>
    <row r="4736" spans="1:6" x14ac:dyDescent="0.25">
      <c r="A4736" s="227" t="s">
        <v>1573</v>
      </c>
      <c r="B4736" s="227" t="s">
        <v>10402</v>
      </c>
      <c r="C4736" s="227" t="s">
        <v>10403</v>
      </c>
      <c r="D4736" s="227" t="s">
        <v>2</v>
      </c>
      <c r="E4736" s="228">
        <v>12</v>
      </c>
      <c r="F4736" s="228">
        <v>20</v>
      </c>
    </row>
    <row r="4737" spans="1:6" x14ac:dyDescent="0.25">
      <c r="A4737" s="227" t="s">
        <v>1573</v>
      </c>
      <c r="B4737" s="227" t="s">
        <v>10404</v>
      </c>
      <c r="C4737" s="227" t="s">
        <v>10405</v>
      </c>
      <c r="D4737" s="227" t="s">
        <v>2</v>
      </c>
      <c r="E4737" s="228">
        <v>4</v>
      </c>
      <c r="F4737" s="228">
        <v>5</v>
      </c>
    </row>
    <row r="4738" spans="1:6" x14ac:dyDescent="0.25">
      <c r="A4738" s="227" t="s">
        <v>1573</v>
      </c>
      <c r="B4738" s="227" t="s">
        <v>10406</v>
      </c>
      <c r="C4738" s="227" t="s">
        <v>10407</v>
      </c>
      <c r="D4738" s="227" t="s">
        <v>2</v>
      </c>
      <c r="E4738" s="228">
        <v>6</v>
      </c>
      <c r="F4738" s="228">
        <v>9</v>
      </c>
    </row>
    <row r="4739" spans="1:6" x14ac:dyDescent="0.25">
      <c r="A4739" s="227" t="s">
        <v>1573</v>
      </c>
      <c r="B4739" s="227" t="s">
        <v>10408</v>
      </c>
      <c r="C4739" s="227" t="s">
        <v>10409</v>
      </c>
      <c r="D4739" s="227" t="s">
        <v>2</v>
      </c>
      <c r="E4739" s="228">
        <v>2</v>
      </c>
      <c r="F4739" s="228">
        <v>4</v>
      </c>
    </row>
    <row r="4740" spans="1:6" x14ac:dyDescent="0.25">
      <c r="A4740" s="227" t="s">
        <v>1573</v>
      </c>
      <c r="B4740" s="227" t="s">
        <v>10410</v>
      </c>
      <c r="C4740" s="227" t="s">
        <v>10411</v>
      </c>
      <c r="D4740" s="227" t="s">
        <v>2</v>
      </c>
      <c r="E4740" s="228">
        <v>32</v>
      </c>
      <c r="F4740" s="228">
        <v>48</v>
      </c>
    </row>
    <row r="4741" spans="1:6" x14ac:dyDescent="0.25">
      <c r="A4741" s="227" t="s">
        <v>1573</v>
      </c>
      <c r="B4741" s="227" t="s">
        <v>10412</v>
      </c>
      <c r="C4741" s="227" t="s">
        <v>10413</v>
      </c>
      <c r="D4741" s="227" t="s">
        <v>2</v>
      </c>
      <c r="E4741" s="228">
        <v>2</v>
      </c>
      <c r="F4741" s="228">
        <v>3</v>
      </c>
    </row>
    <row r="4742" spans="1:6" x14ac:dyDescent="0.25">
      <c r="A4742" s="227" t="s">
        <v>1573</v>
      </c>
      <c r="B4742" s="227" t="s">
        <v>10414</v>
      </c>
      <c r="C4742" s="227" t="s">
        <v>10415</v>
      </c>
      <c r="D4742" s="227" t="s">
        <v>2</v>
      </c>
      <c r="E4742" s="228">
        <v>30</v>
      </c>
      <c r="F4742" s="228">
        <v>60</v>
      </c>
    </row>
    <row r="4743" spans="1:6" x14ac:dyDescent="0.25">
      <c r="A4743" s="227" t="s">
        <v>1573</v>
      </c>
      <c r="B4743" s="227" t="s">
        <v>10416</v>
      </c>
      <c r="C4743" s="227" t="s">
        <v>10417</v>
      </c>
      <c r="D4743" s="227" t="s">
        <v>2</v>
      </c>
      <c r="E4743" s="228">
        <v>1</v>
      </c>
      <c r="F4743" s="228">
        <v>2</v>
      </c>
    </row>
    <row r="4744" spans="1:6" x14ac:dyDescent="0.25">
      <c r="A4744" s="227" t="s">
        <v>1573</v>
      </c>
      <c r="B4744" s="227" t="s">
        <v>10418</v>
      </c>
      <c r="C4744" s="227" t="s">
        <v>10419</v>
      </c>
      <c r="D4744" s="227" t="s">
        <v>2</v>
      </c>
      <c r="E4744" s="228">
        <v>14</v>
      </c>
      <c r="F4744" s="228">
        <v>20</v>
      </c>
    </row>
    <row r="4745" spans="1:6" x14ac:dyDescent="0.25">
      <c r="A4745" s="227" t="s">
        <v>1573</v>
      </c>
      <c r="B4745" s="227" t="s">
        <v>10420</v>
      </c>
      <c r="C4745" s="227" t="s">
        <v>10421</v>
      </c>
      <c r="D4745" s="227" t="s">
        <v>2</v>
      </c>
      <c r="E4745" s="228">
        <v>4</v>
      </c>
      <c r="F4745" s="228">
        <v>8</v>
      </c>
    </row>
    <row r="4746" spans="1:6" x14ac:dyDescent="0.25">
      <c r="A4746" s="227" t="s">
        <v>1573</v>
      </c>
      <c r="B4746" s="227" t="s">
        <v>10422</v>
      </c>
      <c r="C4746" s="227" t="s">
        <v>10423</v>
      </c>
      <c r="D4746" s="227" t="s">
        <v>2</v>
      </c>
      <c r="E4746" s="228">
        <v>3</v>
      </c>
      <c r="F4746" s="228">
        <v>4</v>
      </c>
    </row>
    <row r="4747" spans="1:6" x14ac:dyDescent="0.25">
      <c r="A4747" s="227" t="s">
        <v>1573</v>
      </c>
      <c r="B4747" s="227" t="s">
        <v>10424</v>
      </c>
      <c r="C4747" s="227" t="s">
        <v>10425</v>
      </c>
      <c r="D4747" s="227" t="s">
        <v>2</v>
      </c>
      <c r="E4747" s="228">
        <v>7</v>
      </c>
      <c r="F4747" s="228">
        <v>11</v>
      </c>
    </row>
    <row r="4748" spans="1:6" x14ac:dyDescent="0.25">
      <c r="A4748" s="227" t="s">
        <v>1573</v>
      </c>
      <c r="B4748" s="227" t="s">
        <v>10426</v>
      </c>
      <c r="C4748" s="227" t="s">
        <v>10427</v>
      </c>
      <c r="D4748" s="227" t="s">
        <v>2</v>
      </c>
      <c r="E4748" s="228">
        <v>6</v>
      </c>
      <c r="F4748" s="228">
        <v>12</v>
      </c>
    </row>
    <row r="4749" spans="1:6" x14ac:dyDescent="0.25">
      <c r="A4749" s="227" t="s">
        <v>1573</v>
      </c>
      <c r="B4749" s="227" t="s">
        <v>10428</v>
      </c>
      <c r="C4749" s="227" t="s">
        <v>10429</v>
      </c>
      <c r="D4749" s="227" t="s">
        <v>2</v>
      </c>
      <c r="E4749" s="228">
        <v>2</v>
      </c>
      <c r="F4749" s="228">
        <v>2</v>
      </c>
    </row>
    <row r="4750" spans="1:6" x14ac:dyDescent="0.25">
      <c r="A4750" s="227" t="s">
        <v>1573</v>
      </c>
      <c r="B4750" s="227" t="s">
        <v>10430</v>
      </c>
      <c r="C4750" s="227" t="s">
        <v>10431</v>
      </c>
      <c r="D4750" s="227" t="s">
        <v>2</v>
      </c>
      <c r="E4750" s="228">
        <v>4</v>
      </c>
      <c r="F4750" s="228">
        <v>8</v>
      </c>
    </row>
    <row r="4751" spans="1:6" x14ac:dyDescent="0.25">
      <c r="A4751" s="227" t="s">
        <v>1573</v>
      </c>
      <c r="B4751" s="227" t="s">
        <v>10432</v>
      </c>
      <c r="C4751" s="227" t="s">
        <v>10433</v>
      </c>
      <c r="D4751" s="227" t="s">
        <v>2</v>
      </c>
      <c r="E4751" s="228">
        <v>2</v>
      </c>
      <c r="F4751" s="228">
        <v>6</v>
      </c>
    </row>
    <row r="4752" spans="1:6" x14ac:dyDescent="0.25">
      <c r="A4752" s="227" t="s">
        <v>1573</v>
      </c>
      <c r="B4752" s="227" t="s">
        <v>10434</v>
      </c>
      <c r="C4752" s="227" t="s">
        <v>10435</v>
      </c>
      <c r="D4752" s="227" t="s">
        <v>2</v>
      </c>
      <c r="E4752" s="228">
        <v>20</v>
      </c>
      <c r="F4752" s="228">
        <v>30</v>
      </c>
    </row>
    <row r="4753" spans="1:6" x14ac:dyDescent="0.25">
      <c r="A4753" s="227" t="s">
        <v>1573</v>
      </c>
      <c r="B4753" s="227" t="s">
        <v>10436</v>
      </c>
      <c r="C4753" s="227" t="s">
        <v>10437</v>
      </c>
      <c r="D4753" s="227" t="s">
        <v>2</v>
      </c>
      <c r="E4753" s="228">
        <v>15</v>
      </c>
      <c r="F4753" s="228">
        <v>23</v>
      </c>
    </row>
    <row r="4754" spans="1:6" x14ac:dyDescent="0.25">
      <c r="A4754" s="227" t="s">
        <v>1573</v>
      </c>
      <c r="B4754" s="227" t="s">
        <v>10438</v>
      </c>
      <c r="C4754" s="227" t="s">
        <v>10439</v>
      </c>
      <c r="D4754" s="227" t="s">
        <v>2</v>
      </c>
      <c r="E4754" s="228">
        <v>18</v>
      </c>
      <c r="F4754" s="228">
        <v>27</v>
      </c>
    </row>
    <row r="4755" spans="1:6" x14ac:dyDescent="0.25">
      <c r="A4755" s="227" t="s">
        <v>1573</v>
      </c>
      <c r="B4755" s="227" t="s">
        <v>10440</v>
      </c>
      <c r="C4755" s="227" t="s">
        <v>10441</v>
      </c>
      <c r="D4755" s="227" t="s">
        <v>2</v>
      </c>
      <c r="E4755" s="228">
        <v>4</v>
      </c>
      <c r="F4755" s="228">
        <v>6</v>
      </c>
    </row>
    <row r="4756" spans="1:6" x14ac:dyDescent="0.25">
      <c r="A4756" s="227" t="s">
        <v>1573</v>
      </c>
      <c r="B4756" s="227" t="s">
        <v>10442</v>
      </c>
      <c r="C4756" s="227" t="s">
        <v>10443</v>
      </c>
      <c r="D4756" s="227" t="s">
        <v>2</v>
      </c>
      <c r="E4756" s="228">
        <v>13</v>
      </c>
      <c r="F4756" s="228">
        <v>19</v>
      </c>
    </row>
    <row r="4757" spans="1:6" x14ac:dyDescent="0.25">
      <c r="A4757" s="227" t="s">
        <v>1573</v>
      </c>
      <c r="B4757" s="227" t="s">
        <v>10444</v>
      </c>
      <c r="C4757" s="227" t="s">
        <v>10445</v>
      </c>
      <c r="D4757" s="227" t="s">
        <v>2</v>
      </c>
      <c r="E4757" s="228">
        <v>2</v>
      </c>
      <c r="F4757" s="228">
        <v>4</v>
      </c>
    </row>
    <row r="4758" spans="1:6" x14ac:dyDescent="0.25">
      <c r="A4758" s="227" t="s">
        <v>1573</v>
      </c>
      <c r="B4758" s="227" t="s">
        <v>10446</v>
      </c>
      <c r="C4758" s="227" t="s">
        <v>10447</v>
      </c>
      <c r="D4758" s="227" t="s">
        <v>2</v>
      </c>
      <c r="E4758" s="228">
        <v>17</v>
      </c>
      <c r="F4758" s="228">
        <v>25</v>
      </c>
    </row>
    <row r="4759" spans="1:6" x14ac:dyDescent="0.25">
      <c r="A4759" s="227" t="s">
        <v>1573</v>
      </c>
      <c r="B4759" s="227" t="s">
        <v>10448</v>
      </c>
      <c r="C4759" s="227" t="s">
        <v>10449</v>
      </c>
      <c r="D4759" s="227" t="s">
        <v>2</v>
      </c>
      <c r="E4759" s="228">
        <v>1</v>
      </c>
      <c r="F4759" s="228">
        <v>3</v>
      </c>
    </row>
    <row r="4760" spans="1:6" x14ac:dyDescent="0.25">
      <c r="A4760" s="227" t="s">
        <v>1573</v>
      </c>
      <c r="B4760" s="227" t="s">
        <v>10450</v>
      </c>
      <c r="C4760" s="227" t="s">
        <v>10451</v>
      </c>
      <c r="D4760" s="227" t="s">
        <v>2</v>
      </c>
      <c r="E4760" s="228">
        <v>6</v>
      </c>
      <c r="F4760" s="228">
        <v>10</v>
      </c>
    </row>
    <row r="4761" spans="1:6" x14ac:dyDescent="0.25">
      <c r="A4761" s="227" t="s">
        <v>1573</v>
      </c>
      <c r="B4761" s="227" t="s">
        <v>10452</v>
      </c>
      <c r="C4761" s="227" t="s">
        <v>10453</v>
      </c>
      <c r="D4761" s="227" t="s">
        <v>2</v>
      </c>
      <c r="E4761" s="228">
        <v>6</v>
      </c>
      <c r="F4761" s="228">
        <v>18</v>
      </c>
    </row>
    <row r="4762" spans="1:6" x14ac:dyDescent="0.25">
      <c r="A4762" s="227" t="s">
        <v>1573</v>
      </c>
      <c r="B4762" s="227" t="s">
        <v>10454</v>
      </c>
      <c r="C4762" s="227" t="s">
        <v>10455</v>
      </c>
      <c r="D4762" s="227" t="s">
        <v>2</v>
      </c>
      <c r="E4762" s="228">
        <v>2</v>
      </c>
      <c r="F4762" s="228">
        <v>4</v>
      </c>
    </row>
    <row r="4763" spans="1:6" x14ac:dyDescent="0.25">
      <c r="A4763" s="227" t="s">
        <v>1573</v>
      </c>
      <c r="B4763" s="227" t="s">
        <v>10456</v>
      </c>
      <c r="C4763" s="227" t="s">
        <v>10457</v>
      </c>
      <c r="D4763" s="227" t="s">
        <v>2</v>
      </c>
      <c r="E4763" s="228">
        <v>1</v>
      </c>
      <c r="F4763" s="228">
        <v>2</v>
      </c>
    </row>
    <row r="4764" spans="1:6" x14ac:dyDescent="0.25">
      <c r="A4764" s="227" t="s">
        <v>1573</v>
      </c>
      <c r="B4764" s="227" t="s">
        <v>10458</v>
      </c>
      <c r="C4764" s="227" t="s">
        <v>10459</v>
      </c>
      <c r="D4764" s="227" t="s">
        <v>2</v>
      </c>
      <c r="E4764" s="228">
        <v>6</v>
      </c>
      <c r="F4764" s="228">
        <v>8</v>
      </c>
    </row>
    <row r="4765" spans="1:6" x14ac:dyDescent="0.25">
      <c r="A4765" s="227" t="s">
        <v>1573</v>
      </c>
      <c r="B4765" s="227" t="s">
        <v>10460</v>
      </c>
      <c r="C4765" s="227" t="s">
        <v>10461</v>
      </c>
      <c r="D4765" s="227" t="s">
        <v>2</v>
      </c>
      <c r="E4765" s="228">
        <v>4</v>
      </c>
      <c r="F4765" s="228">
        <v>6</v>
      </c>
    </row>
    <row r="4766" spans="1:6" x14ac:dyDescent="0.25">
      <c r="A4766" s="227" t="s">
        <v>1573</v>
      </c>
      <c r="B4766" s="227" t="s">
        <v>10462</v>
      </c>
      <c r="C4766" s="227" t="s">
        <v>10463</v>
      </c>
      <c r="D4766" s="227" t="s">
        <v>2</v>
      </c>
      <c r="E4766" s="228">
        <v>5</v>
      </c>
      <c r="F4766" s="228">
        <v>6</v>
      </c>
    </row>
    <row r="4767" spans="1:6" x14ac:dyDescent="0.25">
      <c r="A4767" s="227" t="s">
        <v>1573</v>
      </c>
      <c r="B4767" s="227" t="s">
        <v>10464</v>
      </c>
      <c r="C4767" s="227" t="s">
        <v>10465</v>
      </c>
      <c r="D4767" s="227" t="s">
        <v>2</v>
      </c>
      <c r="E4767" s="228">
        <v>6</v>
      </c>
      <c r="F4767" s="228">
        <v>8</v>
      </c>
    </row>
    <row r="4768" spans="1:6" x14ac:dyDescent="0.25">
      <c r="A4768" s="227" t="s">
        <v>1573</v>
      </c>
      <c r="B4768" s="227" t="s">
        <v>10466</v>
      </c>
      <c r="C4768" s="227" t="s">
        <v>10467</v>
      </c>
      <c r="D4768" s="227" t="s">
        <v>2</v>
      </c>
      <c r="E4768" s="228">
        <v>1</v>
      </c>
      <c r="F4768" s="228">
        <v>2</v>
      </c>
    </row>
    <row r="4769" spans="1:6" x14ac:dyDescent="0.25">
      <c r="A4769" s="227" t="s">
        <v>1573</v>
      </c>
      <c r="B4769" s="227" t="s">
        <v>10468</v>
      </c>
      <c r="C4769" s="227" t="s">
        <v>10469</v>
      </c>
      <c r="D4769" s="227" t="s">
        <v>2</v>
      </c>
      <c r="E4769" s="228">
        <v>1</v>
      </c>
      <c r="F4769" s="228">
        <v>2</v>
      </c>
    </row>
    <row r="4770" spans="1:6" x14ac:dyDescent="0.25">
      <c r="A4770" s="227" t="s">
        <v>1573</v>
      </c>
      <c r="B4770" s="227" t="s">
        <v>10470</v>
      </c>
      <c r="C4770" s="227" t="s">
        <v>10471</v>
      </c>
      <c r="D4770" s="227" t="s">
        <v>2</v>
      </c>
      <c r="E4770" s="228">
        <v>5</v>
      </c>
      <c r="F4770" s="228">
        <v>8</v>
      </c>
    </row>
    <row r="4771" spans="1:6" x14ac:dyDescent="0.25">
      <c r="A4771" s="227" t="s">
        <v>1573</v>
      </c>
      <c r="B4771" s="227" t="s">
        <v>10472</v>
      </c>
      <c r="C4771" s="227" t="s">
        <v>10473</v>
      </c>
      <c r="D4771" s="227" t="s">
        <v>2</v>
      </c>
      <c r="E4771" s="228">
        <v>12</v>
      </c>
      <c r="F4771" s="228">
        <v>18</v>
      </c>
    </row>
    <row r="4772" spans="1:6" x14ac:dyDescent="0.25">
      <c r="A4772" s="227" t="s">
        <v>1573</v>
      </c>
      <c r="B4772" s="227" t="s">
        <v>10474</v>
      </c>
      <c r="C4772" s="227" t="s">
        <v>10475</v>
      </c>
      <c r="D4772" s="227" t="s">
        <v>128</v>
      </c>
      <c r="E4772" s="228">
        <v>1</v>
      </c>
      <c r="F4772" s="228">
        <v>2</v>
      </c>
    </row>
    <row r="4773" spans="1:6" x14ac:dyDescent="0.25">
      <c r="A4773" s="227" t="s">
        <v>1573</v>
      </c>
      <c r="B4773" s="227" t="s">
        <v>10476</v>
      </c>
      <c r="C4773" s="227" t="s">
        <v>10477</v>
      </c>
      <c r="D4773" s="227" t="s">
        <v>2</v>
      </c>
      <c r="E4773" s="228">
        <v>4</v>
      </c>
      <c r="F4773" s="228">
        <v>8</v>
      </c>
    </row>
    <row r="4774" spans="1:6" x14ac:dyDescent="0.25">
      <c r="A4774" s="227" t="s">
        <v>1573</v>
      </c>
      <c r="B4774" s="227" t="s">
        <v>10478</v>
      </c>
      <c r="C4774" s="227" t="s">
        <v>10479</v>
      </c>
      <c r="D4774" s="227" t="s">
        <v>2</v>
      </c>
      <c r="E4774" s="228">
        <v>5</v>
      </c>
      <c r="F4774" s="228">
        <v>8</v>
      </c>
    </row>
    <row r="4775" spans="1:6" x14ac:dyDescent="0.25">
      <c r="A4775" s="227" t="s">
        <v>1573</v>
      </c>
      <c r="B4775" s="227" t="s">
        <v>10480</v>
      </c>
      <c r="C4775" s="227" t="s">
        <v>10481</v>
      </c>
      <c r="D4775" s="227" t="s">
        <v>128</v>
      </c>
      <c r="E4775" s="228">
        <v>1</v>
      </c>
      <c r="F4775" s="228">
        <v>2</v>
      </c>
    </row>
    <row r="4776" spans="1:6" x14ac:dyDescent="0.25">
      <c r="A4776" s="227" t="s">
        <v>1573</v>
      </c>
      <c r="B4776" s="227" t="s">
        <v>10482</v>
      </c>
      <c r="C4776" s="227" t="s">
        <v>10483</v>
      </c>
      <c r="D4776" s="227" t="s">
        <v>2</v>
      </c>
      <c r="E4776" s="228">
        <v>3</v>
      </c>
      <c r="F4776" s="228">
        <v>5</v>
      </c>
    </row>
    <row r="4777" spans="1:6" x14ac:dyDescent="0.25">
      <c r="A4777" s="227" t="s">
        <v>1573</v>
      </c>
      <c r="B4777" s="227" t="s">
        <v>10484</v>
      </c>
      <c r="C4777" s="227" t="s">
        <v>10485</v>
      </c>
      <c r="D4777" s="227" t="s">
        <v>2</v>
      </c>
      <c r="E4777" s="228">
        <v>10</v>
      </c>
      <c r="F4777" s="228">
        <v>15</v>
      </c>
    </row>
    <row r="4778" spans="1:6" x14ac:dyDescent="0.25">
      <c r="A4778" s="227" t="s">
        <v>1573</v>
      </c>
      <c r="B4778" s="227" t="s">
        <v>10486</v>
      </c>
      <c r="C4778" s="227" t="s">
        <v>10487</v>
      </c>
      <c r="D4778" s="227" t="s">
        <v>2</v>
      </c>
      <c r="E4778" s="228">
        <v>2</v>
      </c>
      <c r="F4778" s="228">
        <v>6</v>
      </c>
    </row>
    <row r="4779" spans="1:6" x14ac:dyDescent="0.25">
      <c r="A4779" s="227" t="s">
        <v>1573</v>
      </c>
      <c r="B4779" s="227" t="s">
        <v>10488</v>
      </c>
      <c r="C4779" s="227" t="s">
        <v>10489</v>
      </c>
      <c r="D4779" s="227" t="s">
        <v>2</v>
      </c>
      <c r="E4779" s="228">
        <v>1</v>
      </c>
      <c r="F4779" s="228">
        <v>2</v>
      </c>
    </row>
    <row r="4780" spans="1:6" x14ac:dyDescent="0.25">
      <c r="A4780" s="227" t="s">
        <v>1573</v>
      </c>
      <c r="B4780" s="227" t="s">
        <v>10490</v>
      </c>
      <c r="C4780" s="227" t="s">
        <v>10491</v>
      </c>
      <c r="D4780" s="227" t="s">
        <v>2</v>
      </c>
      <c r="E4780" s="228">
        <v>2</v>
      </c>
      <c r="F4780" s="228">
        <v>3</v>
      </c>
    </row>
    <row r="4781" spans="1:6" x14ac:dyDescent="0.25">
      <c r="A4781" s="227" t="s">
        <v>1573</v>
      </c>
      <c r="B4781" s="227" t="s">
        <v>10492</v>
      </c>
      <c r="C4781" s="227" t="s">
        <v>10493</v>
      </c>
      <c r="D4781" s="227" t="s">
        <v>2</v>
      </c>
      <c r="E4781" s="228">
        <v>1</v>
      </c>
      <c r="F4781" s="228">
        <v>2</v>
      </c>
    </row>
    <row r="4782" spans="1:6" x14ac:dyDescent="0.25">
      <c r="A4782" s="227" t="s">
        <v>1573</v>
      </c>
      <c r="B4782" s="227" t="s">
        <v>10494</v>
      </c>
      <c r="C4782" s="227" t="s">
        <v>10495</v>
      </c>
      <c r="D4782" s="227" t="s">
        <v>2</v>
      </c>
      <c r="E4782" s="228">
        <v>3</v>
      </c>
      <c r="F4782" s="228">
        <v>6</v>
      </c>
    </row>
    <row r="4783" spans="1:6" x14ac:dyDescent="0.25">
      <c r="A4783" s="227" t="s">
        <v>1573</v>
      </c>
      <c r="B4783" s="227" t="s">
        <v>10496</v>
      </c>
      <c r="C4783" s="227" t="s">
        <v>10497</v>
      </c>
      <c r="D4783" s="227" t="s">
        <v>2</v>
      </c>
      <c r="E4783" s="228">
        <v>3</v>
      </c>
      <c r="F4783" s="228">
        <v>6</v>
      </c>
    </row>
    <row r="4784" spans="1:6" x14ac:dyDescent="0.25">
      <c r="A4784" s="227" t="s">
        <v>1573</v>
      </c>
      <c r="B4784" s="227" t="s">
        <v>10498</v>
      </c>
      <c r="C4784" s="227" t="s">
        <v>10499</v>
      </c>
      <c r="D4784" s="227" t="s">
        <v>2</v>
      </c>
      <c r="E4784" s="228">
        <v>3</v>
      </c>
      <c r="F4784" s="228">
        <v>6</v>
      </c>
    </row>
    <row r="4785" spans="1:6" x14ac:dyDescent="0.25">
      <c r="A4785" s="227" t="s">
        <v>1573</v>
      </c>
      <c r="B4785" s="227" t="s">
        <v>10500</v>
      </c>
      <c r="C4785" s="227" t="s">
        <v>10501</v>
      </c>
      <c r="D4785" s="227" t="s">
        <v>2</v>
      </c>
      <c r="E4785" s="228">
        <v>1</v>
      </c>
      <c r="F4785" s="228">
        <v>2</v>
      </c>
    </row>
    <row r="4786" spans="1:6" x14ac:dyDescent="0.25">
      <c r="A4786" s="227" t="s">
        <v>1573</v>
      </c>
      <c r="B4786" s="227" t="s">
        <v>10502</v>
      </c>
      <c r="C4786" s="227" t="s">
        <v>10503</v>
      </c>
      <c r="D4786" s="227" t="s">
        <v>2</v>
      </c>
      <c r="E4786" s="228">
        <v>1</v>
      </c>
      <c r="F4786" s="228">
        <v>2</v>
      </c>
    </row>
    <row r="4787" spans="1:6" x14ac:dyDescent="0.25">
      <c r="A4787" s="227" t="s">
        <v>1573</v>
      </c>
      <c r="B4787" s="227" t="s">
        <v>10504</v>
      </c>
      <c r="C4787" s="227" t="s">
        <v>10505</v>
      </c>
      <c r="D4787" s="227" t="s">
        <v>2</v>
      </c>
      <c r="E4787" s="228">
        <v>2</v>
      </c>
      <c r="F4787" s="228">
        <v>5</v>
      </c>
    </row>
    <row r="4788" spans="1:6" x14ac:dyDescent="0.25">
      <c r="A4788" s="227" t="s">
        <v>1573</v>
      </c>
      <c r="B4788" s="227" t="s">
        <v>10506</v>
      </c>
      <c r="C4788" s="227" t="s">
        <v>10507</v>
      </c>
      <c r="D4788" s="227" t="s">
        <v>2</v>
      </c>
      <c r="E4788" s="228">
        <v>1</v>
      </c>
      <c r="F4788" s="228">
        <v>3</v>
      </c>
    </row>
    <row r="4789" spans="1:6" x14ac:dyDescent="0.25">
      <c r="A4789" s="227" t="s">
        <v>1573</v>
      </c>
      <c r="B4789" s="227" t="s">
        <v>10508</v>
      </c>
      <c r="C4789" s="227" t="s">
        <v>10509</v>
      </c>
      <c r="D4789" s="227" t="s">
        <v>2</v>
      </c>
      <c r="E4789" s="228">
        <v>4</v>
      </c>
      <c r="F4789" s="228">
        <v>7</v>
      </c>
    </row>
    <row r="4790" spans="1:6" x14ac:dyDescent="0.25">
      <c r="A4790" s="227" t="s">
        <v>1573</v>
      </c>
      <c r="B4790" s="227" t="s">
        <v>10510</v>
      </c>
      <c r="C4790" s="227" t="s">
        <v>10511</v>
      </c>
      <c r="D4790" s="227" t="s">
        <v>2</v>
      </c>
      <c r="E4790" s="228">
        <v>4</v>
      </c>
      <c r="F4790" s="228">
        <v>8</v>
      </c>
    </row>
    <row r="4791" spans="1:6" x14ac:dyDescent="0.25">
      <c r="A4791" s="227" t="s">
        <v>1573</v>
      </c>
      <c r="B4791" s="227" t="s">
        <v>10512</v>
      </c>
      <c r="C4791" s="227" t="s">
        <v>10513</v>
      </c>
      <c r="D4791" s="227" t="s">
        <v>2</v>
      </c>
      <c r="E4791" s="228">
        <v>1</v>
      </c>
      <c r="F4791" s="228">
        <v>2</v>
      </c>
    </row>
    <row r="4792" spans="1:6" x14ac:dyDescent="0.25">
      <c r="A4792" s="227" t="s">
        <v>1573</v>
      </c>
      <c r="B4792" s="227" t="s">
        <v>10514</v>
      </c>
      <c r="C4792" s="227" t="s">
        <v>10515</v>
      </c>
      <c r="D4792" s="227" t="s">
        <v>2</v>
      </c>
      <c r="E4792" s="228">
        <v>4</v>
      </c>
      <c r="F4792" s="228">
        <v>8</v>
      </c>
    </row>
    <row r="4793" spans="1:6" x14ac:dyDescent="0.25">
      <c r="A4793" s="227" t="s">
        <v>1573</v>
      </c>
      <c r="B4793" s="227" t="s">
        <v>10516</v>
      </c>
      <c r="C4793" s="227" t="s">
        <v>10517</v>
      </c>
      <c r="D4793" s="227" t="s">
        <v>2</v>
      </c>
      <c r="E4793" s="228">
        <v>1</v>
      </c>
      <c r="F4793" s="228">
        <v>2</v>
      </c>
    </row>
    <row r="4794" spans="1:6" x14ac:dyDescent="0.25">
      <c r="A4794" s="227" t="s">
        <v>1573</v>
      </c>
      <c r="B4794" s="227" t="s">
        <v>10518</v>
      </c>
      <c r="C4794" s="227" t="s">
        <v>10519</v>
      </c>
      <c r="D4794" s="227" t="s">
        <v>2</v>
      </c>
      <c r="E4794" s="228">
        <v>4</v>
      </c>
      <c r="F4794" s="228">
        <v>8</v>
      </c>
    </row>
    <row r="4795" spans="1:6" x14ac:dyDescent="0.25">
      <c r="A4795" s="227" t="s">
        <v>1573</v>
      </c>
      <c r="B4795" s="227" t="s">
        <v>10520</v>
      </c>
      <c r="C4795" s="227" t="s">
        <v>10521</v>
      </c>
      <c r="D4795" s="227" t="s">
        <v>2</v>
      </c>
      <c r="E4795" s="228">
        <v>1</v>
      </c>
      <c r="F4795" s="228">
        <v>2</v>
      </c>
    </row>
    <row r="4796" spans="1:6" x14ac:dyDescent="0.25">
      <c r="A4796" s="227" t="s">
        <v>1573</v>
      </c>
      <c r="B4796" s="227" t="s">
        <v>10522</v>
      </c>
      <c r="C4796" s="227" t="s">
        <v>10523</v>
      </c>
      <c r="D4796" s="227" t="s">
        <v>2</v>
      </c>
      <c r="E4796" s="228">
        <v>1</v>
      </c>
      <c r="F4796" s="228">
        <v>2</v>
      </c>
    </row>
    <row r="4797" spans="1:6" x14ac:dyDescent="0.25">
      <c r="A4797" s="227" t="s">
        <v>1573</v>
      </c>
      <c r="B4797" s="227" t="s">
        <v>10524</v>
      </c>
      <c r="C4797" s="227" t="s">
        <v>10525</v>
      </c>
      <c r="D4797" s="227" t="s">
        <v>2</v>
      </c>
      <c r="E4797" s="228">
        <v>4</v>
      </c>
      <c r="F4797" s="228">
        <v>6</v>
      </c>
    </row>
    <row r="4798" spans="1:6" x14ac:dyDescent="0.25">
      <c r="A4798" s="227" t="s">
        <v>1573</v>
      </c>
      <c r="B4798" s="227" t="s">
        <v>10526</v>
      </c>
      <c r="C4798" s="227" t="s">
        <v>10527</v>
      </c>
      <c r="D4798" s="227" t="s">
        <v>2</v>
      </c>
      <c r="E4798" s="228">
        <v>4</v>
      </c>
      <c r="F4798" s="228">
        <v>8</v>
      </c>
    </row>
    <row r="4799" spans="1:6" x14ac:dyDescent="0.25">
      <c r="A4799" s="227" t="s">
        <v>1573</v>
      </c>
      <c r="B4799" s="227" t="s">
        <v>10528</v>
      </c>
      <c r="C4799" s="227" t="s">
        <v>10529</v>
      </c>
      <c r="D4799" s="227" t="s">
        <v>2</v>
      </c>
      <c r="E4799" s="228">
        <v>2</v>
      </c>
      <c r="F4799" s="228">
        <v>3</v>
      </c>
    </row>
    <row r="4800" spans="1:6" x14ac:dyDescent="0.25">
      <c r="A4800" s="227" t="s">
        <v>1573</v>
      </c>
      <c r="B4800" s="227" t="s">
        <v>10530</v>
      </c>
      <c r="C4800" s="227" t="s">
        <v>10531</v>
      </c>
      <c r="D4800" s="227" t="s">
        <v>2</v>
      </c>
      <c r="E4800" s="228">
        <v>1</v>
      </c>
      <c r="F4800" s="228">
        <v>2</v>
      </c>
    </row>
    <row r="4801" spans="1:6" x14ac:dyDescent="0.25">
      <c r="A4801" s="227" t="s">
        <v>1573</v>
      </c>
      <c r="B4801" s="227" t="s">
        <v>10532</v>
      </c>
      <c r="C4801" s="227" t="s">
        <v>10533</v>
      </c>
      <c r="D4801" s="227" t="s">
        <v>2</v>
      </c>
      <c r="E4801" s="228">
        <v>2</v>
      </c>
      <c r="F4801" s="228">
        <v>4</v>
      </c>
    </row>
    <row r="4802" spans="1:6" x14ac:dyDescent="0.25">
      <c r="A4802" s="227" t="s">
        <v>1573</v>
      </c>
      <c r="B4802" s="227" t="s">
        <v>10534</v>
      </c>
      <c r="C4802" s="227" t="s">
        <v>10535</v>
      </c>
      <c r="D4802" s="227" t="s">
        <v>2</v>
      </c>
      <c r="E4802" s="228">
        <v>2</v>
      </c>
      <c r="F4802" s="228">
        <v>4</v>
      </c>
    </row>
    <row r="4803" spans="1:6" x14ac:dyDescent="0.25">
      <c r="A4803" s="227" t="s">
        <v>1573</v>
      </c>
      <c r="B4803" s="227" t="s">
        <v>10536</v>
      </c>
      <c r="C4803" s="227" t="s">
        <v>10537</v>
      </c>
      <c r="D4803" s="227" t="s">
        <v>2</v>
      </c>
      <c r="E4803" s="228">
        <v>2</v>
      </c>
      <c r="F4803" s="228">
        <v>3</v>
      </c>
    </row>
    <row r="4804" spans="1:6" x14ac:dyDescent="0.25">
      <c r="A4804" s="227" t="s">
        <v>1573</v>
      </c>
      <c r="B4804" s="227" t="s">
        <v>10538</v>
      </c>
      <c r="C4804" s="227" t="s">
        <v>10539</v>
      </c>
      <c r="D4804" s="227" t="s">
        <v>2</v>
      </c>
      <c r="E4804" s="228">
        <v>2</v>
      </c>
      <c r="F4804" s="228">
        <v>3</v>
      </c>
    </row>
    <row r="4805" spans="1:6" x14ac:dyDescent="0.25">
      <c r="A4805" s="227" t="s">
        <v>1573</v>
      </c>
      <c r="B4805" s="227" t="s">
        <v>10540</v>
      </c>
      <c r="C4805" s="227" t="s">
        <v>10541</v>
      </c>
      <c r="D4805" s="227" t="s">
        <v>2</v>
      </c>
      <c r="E4805" s="228">
        <v>4</v>
      </c>
      <c r="F4805" s="228">
        <v>5</v>
      </c>
    </row>
    <row r="4806" spans="1:6" x14ac:dyDescent="0.25">
      <c r="A4806" s="227" t="s">
        <v>1573</v>
      </c>
      <c r="B4806" s="227" t="s">
        <v>10542</v>
      </c>
      <c r="C4806" s="227" t="s">
        <v>10543</v>
      </c>
      <c r="D4806" s="227" t="s">
        <v>2</v>
      </c>
      <c r="E4806" s="228">
        <v>4</v>
      </c>
      <c r="F4806" s="228">
        <v>5</v>
      </c>
    </row>
    <row r="4807" spans="1:6" x14ac:dyDescent="0.25">
      <c r="A4807" s="227" t="s">
        <v>1573</v>
      </c>
      <c r="B4807" s="227" t="s">
        <v>10544</v>
      </c>
      <c r="C4807" s="227" t="s">
        <v>10545</v>
      </c>
      <c r="D4807" s="227" t="s">
        <v>2</v>
      </c>
      <c r="E4807" s="228">
        <v>2</v>
      </c>
      <c r="F4807" s="228">
        <v>4</v>
      </c>
    </row>
    <row r="4808" spans="1:6" x14ac:dyDescent="0.25">
      <c r="A4808" s="227" t="s">
        <v>1573</v>
      </c>
      <c r="B4808" s="227" t="s">
        <v>10546</v>
      </c>
      <c r="C4808" s="227" t="s">
        <v>10547</v>
      </c>
      <c r="D4808" s="227" t="s">
        <v>2</v>
      </c>
      <c r="E4808" s="228">
        <v>1</v>
      </c>
      <c r="F4808" s="228">
        <v>2</v>
      </c>
    </row>
    <row r="4809" spans="1:6" x14ac:dyDescent="0.25">
      <c r="A4809" s="227" t="s">
        <v>1573</v>
      </c>
      <c r="B4809" s="227" t="s">
        <v>10548</v>
      </c>
      <c r="C4809" s="227" t="s">
        <v>10549</v>
      </c>
      <c r="D4809" s="227" t="s">
        <v>2</v>
      </c>
      <c r="E4809" s="228">
        <v>2</v>
      </c>
      <c r="F4809" s="228">
        <v>3</v>
      </c>
    </row>
    <row r="4810" spans="1:6" x14ac:dyDescent="0.25">
      <c r="A4810" s="227" t="s">
        <v>1573</v>
      </c>
      <c r="B4810" s="227" t="s">
        <v>10550</v>
      </c>
      <c r="C4810" s="227" t="s">
        <v>10551</v>
      </c>
      <c r="D4810" s="227" t="s">
        <v>2</v>
      </c>
      <c r="E4810" s="228">
        <v>1</v>
      </c>
      <c r="F4810" s="228">
        <v>2</v>
      </c>
    </row>
    <row r="4811" spans="1:6" x14ac:dyDescent="0.25">
      <c r="A4811" s="227" t="s">
        <v>1573</v>
      </c>
      <c r="B4811" s="227" t="s">
        <v>10552</v>
      </c>
      <c r="C4811" s="227" t="s">
        <v>10553</v>
      </c>
      <c r="D4811" s="227" t="s">
        <v>2</v>
      </c>
      <c r="E4811" s="228">
        <v>2</v>
      </c>
      <c r="F4811" s="228">
        <v>5</v>
      </c>
    </row>
    <row r="4812" spans="1:6" x14ac:dyDescent="0.25">
      <c r="A4812" s="227" t="s">
        <v>1573</v>
      </c>
      <c r="B4812" s="227" t="s">
        <v>10554</v>
      </c>
      <c r="C4812" s="227" t="s">
        <v>10555</v>
      </c>
      <c r="D4812" s="227" t="s">
        <v>2</v>
      </c>
      <c r="E4812" s="228">
        <v>5</v>
      </c>
      <c r="F4812" s="228">
        <v>7</v>
      </c>
    </row>
    <row r="4813" spans="1:6" x14ac:dyDescent="0.25">
      <c r="A4813" s="227" t="s">
        <v>1573</v>
      </c>
      <c r="B4813" s="227" t="s">
        <v>10556</v>
      </c>
      <c r="C4813" s="227" t="s">
        <v>10557</v>
      </c>
      <c r="D4813" s="227" t="s">
        <v>2</v>
      </c>
      <c r="E4813" s="228">
        <v>4</v>
      </c>
      <c r="F4813" s="228">
        <v>6</v>
      </c>
    </row>
    <row r="4814" spans="1:6" x14ac:dyDescent="0.25">
      <c r="A4814" s="227" t="s">
        <v>1573</v>
      </c>
      <c r="B4814" s="227" t="s">
        <v>10558</v>
      </c>
      <c r="C4814" s="227" t="s">
        <v>10559</v>
      </c>
      <c r="D4814" s="227" t="s">
        <v>2</v>
      </c>
      <c r="E4814" s="228">
        <v>2</v>
      </c>
      <c r="F4814" s="228">
        <v>4</v>
      </c>
    </row>
    <row r="4815" spans="1:6" x14ac:dyDescent="0.25">
      <c r="A4815" s="227" t="s">
        <v>1573</v>
      </c>
      <c r="B4815" s="227" t="s">
        <v>10560</v>
      </c>
      <c r="C4815" s="227" t="s">
        <v>10561</v>
      </c>
      <c r="D4815" s="227" t="s">
        <v>2</v>
      </c>
      <c r="E4815" s="228">
        <v>4</v>
      </c>
      <c r="F4815" s="228">
        <v>6</v>
      </c>
    </row>
    <row r="4816" spans="1:6" x14ac:dyDescent="0.25">
      <c r="A4816" s="227" t="s">
        <v>1573</v>
      </c>
      <c r="B4816" s="227" t="s">
        <v>10562</v>
      </c>
      <c r="C4816" s="227" t="s">
        <v>10563</v>
      </c>
      <c r="D4816" s="227" t="s">
        <v>2</v>
      </c>
      <c r="E4816" s="228">
        <v>1</v>
      </c>
      <c r="F4816" s="228">
        <v>2</v>
      </c>
    </row>
    <row r="4817" spans="1:6" x14ac:dyDescent="0.25">
      <c r="A4817" s="227" t="s">
        <v>1573</v>
      </c>
      <c r="B4817" s="227" t="s">
        <v>10564</v>
      </c>
      <c r="C4817" s="227" t="s">
        <v>10565</v>
      </c>
      <c r="D4817" s="227" t="s">
        <v>2</v>
      </c>
      <c r="E4817" s="228">
        <v>2</v>
      </c>
      <c r="F4817" s="228">
        <v>4</v>
      </c>
    </row>
    <row r="4818" spans="1:6" x14ac:dyDescent="0.25">
      <c r="A4818" s="227" t="s">
        <v>1573</v>
      </c>
      <c r="B4818" s="227" t="s">
        <v>10566</v>
      </c>
      <c r="C4818" s="227" t="s">
        <v>10567</v>
      </c>
      <c r="D4818" s="227" t="s">
        <v>2</v>
      </c>
      <c r="E4818" s="228">
        <v>4</v>
      </c>
      <c r="F4818" s="228">
        <v>6</v>
      </c>
    </row>
    <row r="4819" spans="1:6" x14ac:dyDescent="0.25">
      <c r="A4819" s="227" t="s">
        <v>1573</v>
      </c>
      <c r="B4819" s="227" t="s">
        <v>10568</v>
      </c>
      <c r="C4819" s="227" t="s">
        <v>10569</v>
      </c>
      <c r="D4819" s="227" t="s">
        <v>2</v>
      </c>
      <c r="E4819" s="228">
        <v>1</v>
      </c>
      <c r="F4819" s="228">
        <v>2</v>
      </c>
    </row>
    <row r="4820" spans="1:6" x14ac:dyDescent="0.25">
      <c r="A4820" s="227" t="s">
        <v>1573</v>
      </c>
      <c r="B4820" s="227" t="s">
        <v>10570</v>
      </c>
      <c r="C4820" s="227" t="s">
        <v>10571</v>
      </c>
      <c r="D4820" s="227" t="s">
        <v>2</v>
      </c>
      <c r="E4820" s="228">
        <v>3</v>
      </c>
      <c r="F4820" s="228">
        <v>5</v>
      </c>
    </row>
    <row r="4821" spans="1:6" x14ac:dyDescent="0.25">
      <c r="A4821" s="227" t="s">
        <v>1573</v>
      </c>
      <c r="B4821" s="227" t="s">
        <v>10572</v>
      </c>
      <c r="C4821" s="227" t="s">
        <v>10573</v>
      </c>
      <c r="D4821" s="227" t="s">
        <v>2</v>
      </c>
      <c r="E4821" s="228">
        <v>2</v>
      </c>
      <c r="F4821" s="228">
        <v>4</v>
      </c>
    </row>
    <row r="4822" spans="1:6" x14ac:dyDescent="0.25">
      <c r="A4822" s="227" t="s">
        <v>1573</v>
      </c>
      <c r="B4822" s="227" t="s">
        <v>10574</v>
      </c>
      <c r="C4822" s="227" t="s">
        <v>10575</v>
      </c>
      <c r="D4822" s="227" t="s">
        <v>2</v>
      </c>
      <c r="E4822" s="228">
        <v>1</v>
      </c>
      <c r="F4822" s="228">
        <v>2</v>
      </c>
    </row>
    <row r="4823" spans="1:6" x14ac:dyDescent="0.25">
      <c r="A4823" s="227" t="s">
        <v>1573</v>
      </c>
      <c r="B4823" s="227" t="s">
        <v>10576</v>
      </c>
      <c r="C4823" s="227" t="s">
        <v>10577</v>
      </c>
      <c r="D4823" s="227" t="s">
        <v>2</v>
      </c>
      <c r="E4823" s="228">
        <v>2</v>
      </c>
      <c r="F4823" s="228">
        <v>3</v>
      </c>
    </row>
    <row r="4824" spans="1:6" x14ac:dyDescent="0.25">
      <c r="A4824" s="227" t="s">
        <v>1573</v>
      </c>
      <c r="B4824" s="227" t="s">
        <v>10578</v>
      </c>
      <c r="C4824" s="227" t="s">
        <v>10579</v>
      </c>
      <c r="D4824" s="227" t="s">
        <v>2</v>
      </c>
      <c r="E4824" s="228">
        <v>8</v>
      </c>
      <c r="F4824" s="228">
        <v>16</v>
      </c>
    </row>
    <row r="4825" spans="1:6" x14ac:dyDescent="0.25">
      <c r="A4825" s="227" t="s">
        <v>1573</v>
      </c>
      <c r="B4825" s="227" t="s">
        <v>10580</v>
      </c>
      <c r="C4825" s="227" t="s">
        <v>10581</v>
      </c>
      <c r="D4825" s="227" t="s">
        <v>2</v>
      </c>
      <c r="E4825" s="228">
        <v>1</v>
      </c>
      <c r="F4825" s="228">
        <v>2</v>
      </c>
    </row>
    <row r="4826" spans="1:6" x14ac:dyDescent="0.25">
      <c r="A4826" s="227" t="s">
        <v>1573</v>
      </c>
      <c r="B4826" s="227" t="s">
        <v>10582</v>
      </c>
      <c r="C4826" s="227" t="s">
        <v>10583</v>
      </c>
      <c r="D4826" s="227" t="s">
        <v>2</v>
      </c>
      <c r="E4826" s="228">
        <v>3</v>
      </c>
      <c r="F4826" s="228">
        <v>5</v>
      </c>
    </row>
    <row r="4827" spans="1:6" x14ac:dyDescent="0.25">
      <c r="A4827" s="227" t="s">
        <v>1573</v>
      </c>
      <c r="B4827" s="227" t="s">
        <v>10584</v>
      </c>
      <c r="C4827" s="227" t="s">
        <v>10585</v>
      </c>
      <c r="D4827" s="227" t="s">
        <v>2</v>
      </c>
      <c r="E4827" s="228">
        <v>2</v>
      </c>
      <c r="F4827" s="228">
        <v>6</v>
      </c>
    </row>
    <row r="4828" spans="1:6" x14ac:dyDescent="0.25">
      <c r="A4828" s="227" t="s">
        <v>1573</v>
      </c>
      <c r="B4828" s="227" t="s">
        <v>10586</v>
      </c>
      <c r="C4828" s="227" t="s">
        <v>10587</v>
      </c>
      <c r="D4828" s="227" t="s">
        <v>2</v>
      </c>
      <c r="E4828" s="228">
        <v>10</v>
      </c>
      <c r="F4828" s="228">
        <v>20</v>
      </c>
    </row>
    <row r="4829" spans="1:6" x14ac:dyDescent="0.25">
      <c r="A4829" s="227" t="s">
        <v>1573</v>
      </c>
      <c r="B4829" s="227" t="s">
        <v>10588</v>
      </c>
      <c r="C4829" s="227" t="s">
        <v>10589</v>
      </c>
      <c r="D4829" s="227" t="s">
        <v>2</v>
      </c>
      <c r="E4829" s="228">
        <v>13</v>
      </c>
      <c r="F4829" s="228">
        <v>24</v>
      </c>
    </row>
    <row r="4830" spans="1:6" x14ac:dyDescent="0.25">
      <c r="A4830" s="227" t="s">
        <v>1573</v>
      </c>
      <c r="B4830" s="227" t="s">
        <v>10590</v>
      </c>
      <c r="C4830" s="227" t="s">
        <v>10591</v>
      </c>
      <c r="D4830" s="227" t="s">
        <v>2</v>
      </c>
      <c r="E4830" s="228">
        <v>2</v>
      </c>
      <c r="F4830" s="228">
        <v>4</v>
      </c>
    </row>
    <row r="4831" spans="1:6" x14ac:dyDescent="0.25">
      <c r="A4831" s="227" t="s">
        <v>1573</v>
      </c>
      <c r="B4831" s="227" t="s">
        <v>10592</v>
      </c>
      <c r="C4831" s="227" t="s">
        <v>10593</v>
      </c>
      <c r="D4831" s="227" t="s">
        <v>2</v>
      </c>
      <c r="E4831" s="228">
        <v>8</v>
      </c>
      <c r="F4831" s="228">
        <v>12</v>
      </c>
    </row>
    <row r="4832" spans="1:6" x14ac:dyDescent="0.25">
      <c r="A4832" s="227" t="s">
        <v>1573</v>
      </c>
      <c r="B4832" s="227" t="s">
        <v>10594</v>
      </c>
      <c r="C4832" s="227" t="s">
        <v>10595</v>
      </c>
      <c r="D4832" s="227" t="s">
        <v>2</v>
      </c>
      <c r="E4832" s="228">
        <v>2</v>
      </c>
      <c r="F4832" s="228">
        <v>2</v>
      </c>
    </row>
    <row r="4833" spans="1:6" x14ac:dyDescent="0.25">
      <c r="A4833" s="227" t="s">
        <v>1573</v>
      </c>
      <c r="B4833" s="227" t="s">
        <v>10596</v>
      </c>
      <c r="C4833" s="227" t="s">
        <v>10597</v>
      </c>
      <c r="D4833" s="227" t="s">
        <v>2</v>
      </c>
      <c r="E4833" s="228">
        <v>8</v>
      </c>
      <c r="F4833" s="228">
        <v>12</v>
      </c>
    </row>
    <row r="4834" spans="1:6" x14ac:dyDescent="0.25">
      <c r="A4834" s="227" t="s">
        <v>1573</v>
      </c>
      <c r="B4834" s="227" t="s">
        <v>10598</v>
      </c>
      <c r="C4834" s="227" t="s">
        <v>10599</v>
      </c>
      <c r="D4834" s="227" t="s">
        <v>2</v>
      </c>
      <c r="E4834" s="228">
        <v>2</v>
      </c>
      <c r="F4834" s="228">
        <v>3</v>
      </c>
    </row>
    <row r="4835" spans="1:6" x14ac:dyDescent="0.25">
      <c r="A4835" s="227" t="s">
        <v>1573</v>
      </c>
      <c r="B4835" s="227" t="s">
        <v>10600</v>
      </c>
      <c r="C4835" s="227" t="s">
        <v>10601</v>
      </c>
      <c r="D4835" s="227" t="s">
        <v>2</v>
      </c>
      <c r="E4835" s="228">
        <v>3</v>
      </c>
      <c r="F4835" s="228">
        <v>4</v>
      </c>
    </row>
    <row r="4836" spans="1:6" x14ac:dyDescent="0.25">
      <c r="A4836" s="227" t="s">
        <v>1573</v>
      </c>
      <c r="B4836" s="227" t="s">
        <v>10602</v>
      </c>
      <c r="C4836" s="227" t="s">
        <v>10603</v>
      </c>
      <c r="D4836" s="227" t="s">
        <v>2</v>
      </c>
      <c r="E4836" s="228">
        <v>3</v>
      </c>
      <c r="F4836" s="228">
        <v>6</v>
      </c>
    </row>
    <row r="4837" spans="1:6" x14ac:dyDescent="0.25">
      <c r="A4837" s="227" t="s">
        <v>1573</v>
      </c>
      <c r="B4837" s="227" t="s">
        <v>10604</v>
      </c>
      <c r="C4837" s="227" t="s">
        <v>10605</v>
      </c>
      <c r="D4837" s="227" t="s">
        <v>2</v>
      </c>
      <c r="E4837" s="228">
        <v>40</v>
      </c>
      <c r="F4837" s="228">
        <v>70</v>
      </c>
    </row>
    <row r="4838" spans="1:6" x14ac:dyDescent="0.25">
      <c r="A4838" s="227" t="s">
        <v>1573</v>
      </c>
      <c r="B4838" s="227" t="s">
        <v>10606</v>
      </c>
      <c r="C4838" s="227" t="s">
        <v>10607</v>
      </c>
      <c r="D4838" s="227" t="s">
        <v>2</v>
      </c>
      <c r="E4838" s="228">
        <v>1</v>
      </c>
      <c r="F4838" s="228">
        <v>2</v>
      </c>
    </row>
    <row r="4839" spans="1:6" x14ac:dyDescent="0.25">
      <c r="A4839" s="227" t="s">
        <v>1573</v>
      </c>
      <c r="B4839" s="227" t="s">
        <v>10608</v>
      </c>
      <c r="C4839" s="227" t="s">
        <v>10609</v>
      </c>
      <c r="D4839" s="227" t="s">
        <v>2</v>
      </c>
      <c r="E4839" s="228">
        <v>4</v>
      </c>
      <c r="F4839" s="228">
        <v>8</v>
      </c>
    </row>
    <row r="4840" spans="1:6" x14ac:dyDescent="0.25">
      <c r="A4840" s="227" t="s">
        <v>1573</v>
      </c>
      <c r="B4840" s="227" t="s">
        <v>10610</v>
      </c>
      <c r="C4840" s="227" t="s">
        <v>10611</v>
      </c>
      <c r="D4840" s="227" t="s">
        <v>2</v>
      </c>
      <c r="E4840" s="228">
        <v>4</v>
      </c>
      <c r="F4840" s="228">
        <v>6</v>
      </c>
    </row>
    <row r="4841" spans="1:6" x14ac:dyDescent="0.25">
      <c r="A4841" s="227" t="s">
        <v>1573</v>
      </c>
      <c r="B4841" s="227" t="s">
        <v>10612</v>
      </c>
      <c r="C4841" s="227" t="s">
        <v>10613</v>
      </c>
      <c r="D4841" s="227" t="s">
        <v>2</v>
      </c>
      <c r="E4841" s="228">
        <v>30</v>
      </c>
      <c r="F4841" s="228">
        <v>44</v>
      </c>
    </row>
    <row r="4842" spans="1:6" x14ac:dyDescent="0.25">
      <c r="A4842" s="227" t="s">
        <v>1573</v>
      </c>
      <c r="B4842" s="227" t="s">
        <v>10614</v>
      </c>
      <c r="C4842" s="227" t="s">
        <v>10615</v>
      </c>
      <c r="D4842" s="227" t="s">
        <v>2</v>
      </c>
      <c r="E4842" s="228">
        <v>6</v>
      </c>
      <c r="F4842" s="228">
        <v>12</v>
      </c>
    </row>
    <row r="4843" spans="1:6" x14ac:dyDescent="0.25">
      <c r="A4843" s="227" t="s">
        <v>1573</v>
      </c>
      <c r="B4843" s="227" t="s">
        <v>10616</v>
      </c>
      <c r="C4843" s="227" t="s">
        <v>10617</v>
      </c>
      <c r="D4843" s="227" t="s">
        <v>2</v>
      </c>
      <c r="E4843" s="228">
        <v>9</v>
      </c>
      <c r="F4843" s="228">
        <v>13</v>
      </c>
    </row>
    <row r="4844" spans="1:6" x14ac:dyDescent="0.25">
      <c r="A4844" s="227" t="s">
        <v>1573</v>
      </c>
      <c r="B4844" s="227" t="s">
        <v>10618</v>
      </c>
      <c r="C4844" s="227" t="s">
        <v>10619</v>
      </c>
      <c r="D4844" s="227" t="s">
        <v>2</v>
      </c>
      <c r="E4844" s="228">
        <v>3</v>
      </c>
      <c r="F4844" s="228">
        <v>4</v>
      </c>
    </row>
    <row r="4845" spans="1:6" x14ac:dyDescent="0.25">
      <c r="A4845" s="227" t="s">
        <v>1573</v>
      </c>
      <c r="B4845" s="227" t="s">
        <v>10620</v>
      </c>
      <c r="C4845" s="227" t="s">
        <v>10621</v>
      </c>
      <c r="D4845" s="227" t="s">
        <v>2</v>
      </c>
      <c r="E4845" s="228">
        <v>13</v>
      </c>
      <c r="F4845" s="228">
        <v>19</v>
      </c>
    </row>
    <row r="4846" spans="1:6" x14ac:dyDescent="0.25">
      <c r="A4846" s="227" t="s">
        <v>1573</v>
      </c>
      <c r="B4846" s="227" t="s">
        <v>10622</v>
      </c>
      <c r="C4846" s="227" t="s">
        <v>10623</v>
      </c>
      <c r="D4846" s="227" t="s">
        <v>2</v>
      </c>
      <c r="E4846" s="228">
        <v>41</v>
      </c>
      <c r="F4846" s="228">
        <v>80</v>
      </c>
    </row>
    <row r="4847" spans="1:6" x14ac:dyDescent="0.25">
      <c r="A4847" s="227" t="s">
        <v>1573</v>
      </c>
      <c r="B4847" s="227" t="s">
        <v>10624</v>
      </c>
      <c r="C4847" s="227" t="s">
        <v>10625</v>
      </c>
      <c r="D4847" s="227" t="s">
        <v>2</v>
      </c>
      <c r="E4847" s="228">
        <v>3</v>
      </c>
      <c r="F4847" s="228">
        <v>4</v>
      </c>
    </row>
    <row r="4848" spans="1:6" x14ac:dyDescent="0.25">
      <c r="A4848" s="227" t="s">
        <v>1573</v>
      </c>
      <c r="B4848" s="227" t="s">
        <v>10626</v>
      </c>
      <c r="C4848" s="227" t="s">
        <v>10627</v>
      </c>
      <c r="D4848" s="227" t="s">
        <v>2</v>
      </c>
      <c r="E4848" s="228">
        <v>2</v>
      </c>
      <c r="F4848" s="228">
        <v>3</v>
      </c>
    </row>
    <row r="4849" spans="1:6" x14ac:dyDescent="0.25">
      <c r="A4849" s="227" t="s">
        <v>1573</v>
      </c>
      <c r="B4849" s="227" t="s">
        <v>10628</v>
      </c>
      <c r="C4849" s="227" t="s">
        <v>10629</v>
      </c>
      <c r="D4849" s="227" t="s">
        <v>2</v>
      </c>
      <c r="E4849" s="228">
        <v>5</v>
      </c>
      <c r="F4849" s="228">
        <v>8</v>
      </c>
    </row>
    <row r="4850" spans="1:6" x14ac:dyDescent="0.25">
      <c r="A4850" s="227" t="s">
        <v>1573</v>
      </c>
      <c r="B4850" s="227" t="s">
        <v>10630</v>
      </c>
      <c r="C4850" s="227" t="s">
        <v>10631</v>
      </c>
      <c r="D4850" s="227" t="s">
        <v>2</v>
      </c>
      <c r="E4850" s="228">
        <v>2</v>
      </c>
      <c r="F4850" s="228">
        <v>5</v>
      </c>
    </row>
    <row r="4851" spans="1:6" x14ac:dyDescent="0.25">
      <c r="A4851" s="227" t="s">
        <v>1573</v>
      </c>
      <c r="B4851" s="227" t="s">
        <v>10632</v>
      </c>
      <c r="C4851" s="227" t="s">
        <v>10633</v>
      </c>
      <c r="D4851" s="227" t="s">
        <v>2</v>
      </c>
      <c r="E4851" s="228">
        <v>2</v>
      </c>
      <c r="F4851" s="228">
        <v>4</v>
      </c>
    </row>
    <row r="4852" spans="1:6" x14ac:dyDescent="0.25">
      <c r="A4852" s="227" t="s">
        <v>1573</v>
      </c>
      <c r="B4852" s="227" t="s">
        <v>10634</v>
      </c>
      <c r="C4852" s="227" t="s">
        <v>10635</v>
      </c>
      <c r="D4852" s="227" t="s">
        <v>2</v>
      </c>
      <c r="E4852" s="228">
        <v>2</v>
      </c>
      <c r="F4852" s="228">
        <v>4</v>
      </c>
    </row>
    <row r="4853" spans="1:6" x14ac:dyDescent="0.25">
      <c r="A4853" s="227" t="s">
        <v>1573</v>
      </c>
      <c r="B4853" s="227" t="s">
        <v>10636</v>
      </c>
      <c r="C4853" s="227" t="s">
        <v>10637</v>
      </c>
      <c r="D4853" s="227" t="s">
        <v>2</v>
      </c>
      <c r="E4853" s="228">
        <v>4</v>
      </c>
      <c r="F4853" s="228">
        <v>6</v>
      </c>
    </row>
    <row r="4854" spans="1:6" x14ac:dyDescent="0.25">
      <c r="A4854" s="227" t="s">
        <v>1573</v>
      </c>
      <c r="B4854" s="227" t="s">
        <v>10638</v>
      </c>
      <c r="C4854" s="227" t="s">
        <v>10639</v>
      </c>
      <c r="D4854" s="227" t="s">
        <v>2</v>
      </c>
      <c r="E4854" s="228">
        <v>4</v>
      </c>
      <c r="F4854" s="228">
        <v>8</v>
      </c>
    </row>
    <row r="4855" spans="1:6" x14ac:dyDescent="0.25">
      <c r="A4855" s="227" t="s">
        <v>1573</v>
      </c>
      <c r="B4855" s="227" t="s">
        <v>10640</v>
      </c>
      <c r="C4855" s="227" t="s">
        <v>10641</v>
      </c>
      <c r="D4855" s="227" t="s">
        <v>2</v>
      </c>
      <c r="E4855" s="228">
        <v>6</v>
      </c>
      <c r="F4855" s="228">
        <v>9</v>
      </c>
    </row>
    <row r="4856" spans="1:6" x14ac:dyDescent="0.25">
      <c r="A4856" s="227" t="s">
        <v>1573</v>
      </c>
      <c r="B4856" s="227" t="s">
        <v>10642</v>
      </c>
      <c r="C4856" s="227" t="s">
        <v>10643</v>
      </c>
      <c r="D4856" s="227" t="s">
        <v>2</v>
      </c>
      <c r="E4856" s="228">
        <v>2</v>
      </c>
      <c r="F4856" s="228">
        <v>3</v>
      </c>
    </row>
    <row r="4857" spans="1:6" x14ac:dyDescent="0.25">
      <c r="A4857" s="227" t="s">
        <v>1573</v>
      </c>
      <c r="B4857" s="227" t="s">
        <v>10644</v>
      </c>
      <c r="C4857" s="227" t="s">
        <v>10645</v>
      </c>
      <c r="D4857" s="227" t="s">
        <v>2</v>
      </c>
      <c r="E4857" s="228">
        <v>3</v>
      </c>
      <c r="F4857" s="228">
        <v>4</v>
      </c>
    </row>
    <row r="4858" spans="1:6" x14ac:dyDescent="0.25">
      <c r="A4858" s="227" t="s">
        <v>1573</v>
      </c>
      <c r="B4858" s="227" t="s">
        <v>10646</v>
      </c>
      <c r="C4858" s="227" t="s">
        <v>10647</v>
      </c>
      <c r="D4858" s="227" t="s">
        <v>2</v>
      </c>
      <c r="E4858" s="228">
        <v>8</v>
      </c>
      <c r="F4858" s="228">
        <v>12</v>
      </c>
    </row>
    <row r="4859" spans="1:6" x14ac:dyDescent="0.25">
      <c r="A4859" s="227" t="s">
        <v>1573</v>
      </c>
      <c r="B4859" s="227" t="s">
        <v>10648</v>
      </c>
      <c r="C4859" s="227" t="s">
        <v>10649</v>
      </c>
      <c r="D4859" s="227" t="s">
        <v>2</v>
      </c>
      <c r="E4859" s="228">
        <v>1</v>
      </c>
      <c r="F4859" s="228">
        <v>2</v>
      </c>
    </row>
    <row r="4860" spans="1:6" x14ac:dyDescent="0.25">
      <c r="A4860" s="227" t="s">
        <v>1573</v>
      </c>
      <c r="B4860" s="227" t="s">
        <v>10650</v>
      </c>
      <c r="C4860" s="227" t="s">
        <v>10651</v>
      </c>
      <c r="D4860" s="227" t="s">
        <v>2</v>
      </c>
      <c r="E4860" s="228">
        <v>8</v>
      </c>
      <c r="F4860" s="228">
        <v>15</v>
      </c>
    </row>
    <row r="4861" spans="1:6" x14ac:dyDescent="0.25">
      <c r="A4861" s="227" t="s">
        <v>1573</v>
      </c>
      <c r="B4861" s="227" t="s">
        <v>10652</v>
      </c>
      <c r="C4861" s="227" t="s">
        <v>10653</v>
      </c>
      <c r="D4861" s="227" t="s">
        <v>2</v>
      </c>
      <c r="E4861" s="228">
        <v>1</v>
      </c>
      <c r="F4861" s="228">
        <v>2</v>
      </c>
    </row>
    <row r="4862" spans="1:6" x14ac:dyDescent="0.25">
      <c r="A4862" s="227" t="s">
        <v>1573</v>
      </c>
      <c r="B4862" s="227" t="s">
        <v>10654</v>
      </c>
      <c r="C4862" s="227" t="s">
        <v>10655</v>
      </c>
      <c r="D4862" s="227" t="s">
        <v>2</v>
      </c>
      <c r="E4862" s="228">
        <v>35</v>
      </c>
      <c r="F4862" s="228">
        <v>52</v>
      </c>
    </row>
    <row r="4863" spans="1:6" x14ac:dyDescent="0.25">
      <c r="A4863" s="227" t="s">
        <v>1573</v>
      </c>
      <c r="B4863" s="227" t="s">
        <v>10656</v>
      </c>
      <c r="C4863" s="227" t="s">
        <v>10657</v>
      </c>
      <c r="D4863" s="227" t="s">
        <v>2</v>
      </c>
      <c r="E4863" s="228">
        <v>2</v>
      </c>
      <c r="F4863" s="228">
        <v>4</v>
      </c>
    </row>
    <row r="4864" spans="1:6" x14ac:dyDescent="0.25">
      <c r="A4864" s="227" t="s">
        <v>1573</v>
      </c>
      <c r="B4864" s="227" t="s">
        <v>10658</v>
      </c>
      <c r="C4864" s="227" t="s">
        <v>10659</v>
      </c>
      <c r="D4864" s="227" t="s">
        <v>2</v>
      </c>
      <c r="E4864" s="228">
        <v>8</v>
      </c>
      <c r="F4864" s="228">
        <v>15</v>
      </c>
    </row>
    <row r="4865" spans="1:6" x14ac:dyDescent="0.25">
      <c r="A4865" s="227" t="s">
        <v>1573</v>
      </c>
      <c r="B4865" s="227" t="s">
        <v>10660</v>
      </c>
      <c r="C4865" s="227" t="s">
        <v>10661</v>
      </c>
      <c r="D4865" s="227" t="s">
        <v>2</v>
      </c>
      <c r="E4865" s="228">
        <v>1</v>
      </c>
      <c r="F4865" s="228">
        <v>2</v>
      </c>
    </row>
    <row r="4866" spans="1:6" x14ac:dyDescent="0.25">
      <c r="A4866" s="227" t="s">
        <v>1573</v>
      </c>
      <c r="B4866" s="227" t="s">
        <v>10662</v>
      </c>
      <c r="C4866" s="227" t="s">
        <v>10663</v>
      </c>
      <c r="D4866" s="227" t="s">
        <v>2</v>
      </c>
      <c r="E4866" s="228">
        <v>1</v>
      </c>
      <c r="F4866" s="228">
        <v>2</v>
      </c>
    </row>
    <row r="4867" spans="1:6" x14ac:dyDescent="0.25">
      <c r="A4867" s="227" t="s">
        <v>1573</v>
      </c>
      <c r="B4867" s="227" t="s">
        <v>10664</v>
      </c>
      <c r="C4867" s="227" t="s">
        <v>10665</v>
      </c>
      <c r="D4867" s="227" t="s">
        <v>2</v>
      </c>
      <c r="E4867" s="228">
        <v>6</v>
      </c>
      <c r="F4867" s="228">
        <v>8</v>
      </c>
    </row>
    <row r="4868" spans="1:6" x14ac:dyDescent="0.25">
      <c r="A4868" s="227" t="s">
        <v>1573</v>
      </c>
      <c r="B4868" s="227" t="s">
        <v>10666</v>
      </c>
      <c r="C4868" s="227" t="s">
        <v>10667</v>
      </c>
      <c r="D4868" s="227" t="s">
        <v>2</v>
      </c>
      <c r="E4868" s="228">
        <v>2</v>
      </c>
      <c r="F4868" s="228">
        <v>2</v>
      </c>
    </row>
    <row r="4869" spans="1:6" x14ac:dyDescent="0.25">
      <c r="A4869" s="227" t="s">
        <v>1573</v>
      </c>
      <c r="B4869" s="227" t="s">
        <v>10668</v>
      </c>
      <c r="C4869" s="227" t="s">
        <v>10669</v>
      </c>
      <c r="D4869" s="227" t="s">
        <v>128</v>
      </c>
      <c r="E4869" s="228">
        <v>1</v>
      </c>
      <c r="F4869" s="228">
        <v>2</v>
      </c>
    </row>
    <row r="4870" spans="1:6" x14ac:dyDescent="0.25">
      <c r="A4870" s="227" t="s">
        <v>1573</v>
      </c>
      <c r="B4870" s="227" t="s">
        <v>10670</v>
      </c>
      <c r="C4870" s="227" t="s">
        <v>10671</v>
      </c>
      <c r="D4870" s="227" t="s">
        <v>2</v>
      </c>
      <c r="E4870" s="228">
        <v>2</v>
      </c>
      <c r="F4870" s="228">
        <v>3</v>
      </c>
    </row>
    <row r="4871" spans="1:6" x14ac:dyDescent="0.25">
      <c r="A4871" s="227" t="s">
        <v>1573</v>
      </c>
      <c r="B4871" s="227" t="s">
        <v>10672</v>
      </c>
      <c r="C4871" s="227" t="s">
        <v>10673</v>
      </c>
      <c r="D4871" s="227" t="s">
        <v>2</v>
      </c>
      <c r="E4871" s="228">
        <v>3</v>
      </c>
      <c r="F4871" s="228">
        <v>5</v>
      </c>
    </row>
    <row r="4872" spans="1:6" x14ac:dyDescent="0.25">
      <c r="A4872" s="227" t="s">
        <v>1573</v>
      </c>
      <c r="B4872" s="227" t="s">
        <v>10674</v>
      </c>
      <c r="C4872" s="227" t="s">
        <v>10675</v>
      </c>
      <c r="D4872" s="227" t="s">
        <v>2</v>
      </c>
      <c r="E4872" s="228">
        <v>3</v>
      </c>
      <c r="F4872" s="228">
        <v>4</v>
      </c>
    </row>
    <row r="4873" spans="1:6" x14ac:dyDescent="0.25">
      <c r="A4873" s="227" t="s">
        <v>1573</v>
      </c>
      <c r="B4873" s="227" t="s">
        <v>10676</v>
      </c>
      <c r="C4873" s="227" t="s">
        <v>10677</v>
      </c>
      <c r="D4873" s="227" t="s">
        <v>2</v>
      </c>
      <c r="E4873" s="228">
        <v>4</v>
      </c>
      <c r="F4873" s="228">
        <v>6</v>
      </c>
    </row>
    <row r="4874" spans="1:6" x14ac:dyDescent="0.25">
      <c r="A4874" s="227" t="s">
        <v>1573</v>
      </c>
      <c r="B4874" s="227" t="s">
        <v>10678</v>
      </c>
      <c r="C4874" s="227" t="s">
        <v>10679</v>
      </c>
      <c r="D4874" s="227" t="s">
        <v>2</v>
      </c>
      <c r="E4874" s="228">
        <v>4</v>
      </c>
      <c r="F4874" s="228">
        <v>5</v>
      </c>
    </row>
    <row r="4875" spans="1:6" x14ac:dyDescent="0.25">
      <c r="A4875" s="227" t="s">
        <v>1573</v>
      </c>
      <c r="B4875" s="227" t="s">
        <v>10680</v>
      </c>
      <c r="C4875" s="227" t="s">
        <v>10681</v>
      </c>
      <c r="D4875" s="227" t="s">
        <v>2</v>
      </c>
      <c r="E4875" s="228">
        <v>45</v>
      </c>
      <c r="F4875" s="228">
        <v>80</v>
      </c>
    </row>
    <row r="4876" spans="1:6" x14ac:dyDescent="0.25">
      <c r="A4876" s="227" t="s">
        <v>1573</v>
      </c>
      <c r="B4876" s="227" t="s">
        <v>10682</v>
      </c>
      <c r="C4876" s="227" t="s">
        <v>10683</v>
      </c>
      <c r="D4876" s="227" t="s">
        <v>2</v>
      </c>
      <c r="E4876" s="228">
        <v>4</v>
      </c>
      <c r="F4876" s="228">
        <v>6</v>
      </c>
    </row>
    <row r="4877" spans="1:6" x14ac:dyDescent="0.25">
      <c r="A4877" s="227" t="s">
        <v>1573</v>
      </c>
      <c r="B4877" s="227" t="s">
        <v>10684</v>
      </c>
      <c r="C4877" s="227" t="s">
        <v>10685</v>
      </c>
      <c r="D4877" s="227" t="s">
        <v>2</v>
      </c>
      <c r="E4877" s="228">
        <v>3</v>
      </c>
      <c r="F4877" s="228">
        <v>4</v>
      </c>
    </row>
    <row r="4878" spans="1:6" x14ac:dyDescent="0.25">
      <c r="A4878" s="227" t="s">
        <v>1573</v>
      </c>
      <c r="B4878" s="227" t="s">
        <v>10686</v>
      </c>
      <c r="C4878" s="227" t="s">
        <v>10687</v>
      </c>
      <c r="D4878" s="227" t="s">
        <v>2</v>
      </c>
      <c r="E4878" s="228">
        <v>8</v>
      </c>
      <c r="F4878" s="228">
        <v>12</v>
      </c>
    </row>
    <row r="4879" spans="1:6" x14ac:dyDescent="0.25">
      <c r="A4879" s="227" t="s">
        <v>1573</v>
      </c>
      <c r="B4879" s="227" t="s">
        <v>10688</v>
      </c>
      <c r="C4879" s="227" t="s">
        <v>10689</v>
      </c>
      <c r="D4879" s="227" t="s">
        <v>2</v>
      </c>
      <c r="E4879" s="228">
        <v>5</v>
      </c>
      <c r="F4879" s="228">
        <v>8</v>
      </c>
    </row>
    <row r="4880" spans="1:6" x14ac:dyDescent="0.25">
      <c r="A4880" s="227" t="s">
        <v>1573</v>
      </c>
      <c r="B4880" s="227" t="s">
        <v>10690</v>
      </c>
      <c r="C4880" s="227" t="s">
        <v>10691</v>
      </c>
      <c r="D4880" s="227" t="s">
        <v>2</v>
      </c>
      <c r="E4880" s="228">
        <v>1</v>
      </c>
      <c r="F4880" s="228">
        <v>2</v>
      </c>
    </row>
    <row r="4881" spans="1:6" x14ac:dyDescent="0.25">
      <c r="A4881" s="227" t="s">
        <v>1573</v>
      </c>
      <c r="B4881" s="227" t="s">
        <v>10692</v>
      </c>
      <c r="C4881" s="227" t="s">
        <v>10693</v>
      </c>
      <c r="D4881" s="227" t="s">
        <v>2</v>
      </c>
      <c r="E4881" s="228">
        <v>2</v>
      </c>
      <c r="F4881" s="228">
        <v>3</v>
      </c>
    </row>
    <row r="4882" spans="1:6" x14ac:dyDescent="0.25">
      <c r="A4882" s="227" t="s">
        <v>1573</v>
      </c>
      <c r="B4882" s="227" t="s">
        <v>10694</v>
      </c>
      <c r="C4882" s="227" t="s">
        <v>10695</v>
      </c>
      <c r="D4882" s="227" t="s">
        <v>2</v>
      </c>
      <c r="E4882" s="228">
        <v>2</v>
      </c>
      <c r="F4882" s="228">
        <v>3</v>
      </c>
    </row>
    <row r="4883" spans="1:6" x14ac:dyDescent="0.25">
      <c r="A4883" s="227" t="s">
        <v>1573</v>
      </c>
      <c r="B4883" s="227" t="s">
        <v>10696</v>
      </c>
      <c r="C4883" s="227" t="s">
        <v>10697</v>
      </c>
      <c r="D4883" s="227" t="s">
        <v>2</v>
      </c>
      <c r="E4883" s="228">
        <v>2</v>
      </c>
      <c r="F4883" s="228">
        <v>3</v>
      </c>
    </row>
    <row r="4884" spans="1:6" x14ac:dyDescent="0.25">
      <c r="A4884" s="227" t="s">
        <v>1573</v>
      </c>
      <c r="B4884" s="227" t="s">
        <v>10698</v>
      </c>
      <c r="C4884" s="227" t="s">
        <v>10699</v>
      </c>
      <c r="D4884" s="227" t="s">
        <v>2</v>
      </c>
      <c r="E4884" s="228">
        <v>6</v>
      </c>
      <c r="F4884" s="228">
        <v>12</v>
      </c>
    </row>
    <row r="4885" spans="1:6" x14ac:dyDescent="0.25">
      <c r="A4885" s="227" t="s">
        <v>1573</v>
      </c>
      <c r="B4885" s="227" t="s">
        <v>10700</v>
      </c>
      <c r="C4885" s="227" t="s">
        <v>10701</v>
      </c>
      <c r="D4885" s="227" t="s">
        <v>2</v>
      </c>
      <c r="E4885" s="228">
        <v>2</v>
      </c>
      <c r="F4885" s="228">
        <v>4</v>
      </c>
    </row>
    <row r="4886" spans="1:6" x14ac:dyDescent="0.25">
      <c r="A4886" s="227" t="s">
        <v>1573</v>
      </c>
      <c r="B4886" s="227" t="s">
        <v>10702</v>
      </c>
      <c r="C4886" s="227" t="s">
        <v>10703</v>
      </c>
      <c r="D4886" s="227" t="s">
        <v>2</v>
      </c>
      <c r="E4886" s="228">
        <v>1</v>
      </c>
      <c r="F4886" s="228">
        <v>2</v>
      </c>
    </row>
    <row r="4887" spans="1:6" x14ac:dyDescent="0.25">
      <c r="A4887" s="227" t="s">
        <v>1573</v>
      </c>
      <c r="B4887" s="227" t="s">
        <v>10704</v>
      </c>
      <c r="C4887" s="227" t="s">
        <v>10705</v>
      </c>
      <c r="D4887" s="227" t="s">
        <v>2</v>
      </c>
      <c r="E4887" s="228">
        <v>1</v>
      </c>
      <c r="F4887" s="228">
        <v>2</v>
      </c>
    </row>
    <row r="4888" spans="1:6" x14ac:dyDescent="0.25">
      <c r="A4888" s="227" t="s">
        <v>1573</v>
      </c>
      <c r="B4888" s="227" t="s">
        <v>10706</v>
      </c>
      <c r="C4888" s="227" t="s">
        <v>10707</v>
      </c>
      <c r="D4888" s="227" t="s">
        <v>2</v>
      </c>
      <c r="E4888" s="228">
        <v>2</v>
      </c>
      <c r="F4888" s="228">
        <v>2</v>
      </c>
    </row>
    <row r="4889" spans="1:6" x14ac:dyDescent="0.25">
      <c r="A4889" s="227" t="s">
        <v>1573</v>
      </c>
      <c r="B4889" s="227" t="s">
        <v>10708</v>
      </c>
      <c r="C4889" s="227" t="s">
        <v>10709</v>
      </c>
      <c r="D4889" s="227" t="s">
        <v>2</v>
      </c>
      <c r="E4889" s="228">
        <v>2</v>
      </c>
      <c r="F4889" s="228">
        <v>4</v>
      </c>
    </row>
    <row r="4890" spans="1:6" x14ac:dyDescent="0.25">
      <c r="A4890" s="227" t="s">
        <v>1573</v>
      </c>
      <c r="B4890" s="227" t="s">
        <v>10710</v>
      </c>
      <c r="C4890" s="227" t="s">
        <v>10711</v>
      </c>
      <c r="D4890" s="227" t="s">
        <v>2</v>
      </c>
      <c r="E4890" s="228">
        <v>6</v>
      </c>
      <c r="F4890" s="228">
        <v>12</v>
      </c>
    </row>
    <row r="4891" spans="1:6" x14ac:dyDescent="0.25">
      <c r="A4891" s="227" t="s">
        <v>1573</v>
      </c>
      <c r="B4891" s="227" t="s">
        <v>10712</v>
      </c>
      <c r="C4891" s="227" t="s">
        <v>10713</v>
      </c>
      <c r="D4891" s="227" t="s">
        <v>2</v>
      </c>
      <c r="E4891" s="228">
        <v>20</v>
      </c>
      <c r="F4891" s="228">
        <v>30</v>
      </c>
    </row>
    <row r="4892" spans="1:6" x14ac:dyDescent="0.25">
      <c r="A4892" s="227" t="s">
        <v>1573</v>
      </c>
      <c r="B4892" s="227" t="s">
        <v>10714</v>
      </c>
      <c r="C4892" s="227" t="s">
        <v>10715</v>
      </c>
      <c r="D4892" s="227" t="s">
        <v>2</v>
      </c>
      <c r="E4892" s="228">
        <v>9</v>
      </c>
      <c r="F4892" s="228">
        <v>15</v>
      </c>
    </row>
    <row r="4893" spans="1:6" x14ac:dyDescent="0.25">
      <c r="A4893" s="227" t="s">
        <v>1573</v>
      </c>
      <c r="B4893" s="227" t="s">
        <v>10716</v>
      </c>
      <c r="C4893" s="227" t="s">
        <v>10717</v>
      </c>
      <c r="D4893" s="227" t="s">
        <v>2</v>
      </c>
      <c r="E4893" s="228">
        <v>6</v>
      </c>
      <c r="F4893" s="228">
        <v>12</v>
      </c>
    </row>
    <row r="4894" spans="1:6" x14ac:dyDescent="0.25">
      <c r="A4894" s="227" t="s">
        <v>1573</v>
      </c>
      <c r="B4894" s="227" t="s">
        <v>10718</v>
      </c>
      <c r="C4894" s="227" t="s">
        <v>10719</v>
      </c>
      <c r="D4894" s="227" t="s">
        <v>2</v>
      </c>
      <c r="E4894" s="228">
        <v>1</v>
      </c>
      <c r="F4894" s="228">
        <v>2</v>
      </c>
    </row>
    <row r="4895" spans="1:6" x14ac:dyDescent="0.25">
      <c r="A4895" s="227" t="s">
        <v>1573</v>
      </c>
      <c r="B4895" s="227" t="s">
        <v>10720</v>
      </c>
      <c r="C4895" s="227" t="s">
        <v>10721</v>
      </c>
      <c r="D4895" s="227" t="s">
        <v>2</v>
      </c>
      <c r="E4895" s="228">
        <v>4</v>
      </c>
      <c r="F4895" s="228">
        <v>7</v>
      </c>
    </row>
    <row r="4896" spans="1:6" x14ac:dyDescent="0.25">
      <c r="A4896" s="227" t="s">
        <v>1573</v>
      </c>
      <c r="B4896" s="227" t="s">
        <v>10722</v>
      </c>
      <c r="C4896" s="227" t="s">
        <v>10723</v>
      </c>
      <c r="D4896" s="227" t="s">
        <v>2</v>
      </c>
      <c r="E4896" s="228">
        <v>1</v>
      </c>
      <c r="F4896" s="228">
        <v>1</v>
      </c>
    </row>
    <row r="4897" spans="1:6" x14ac:dyDescent="0.25">
      <c r="A4897" s="227" t="s">
        <v>1573</v>
      </c>
      <c r="B4897" s="227" t="s">
        <v>10724</v>
      </c>
      <c r="C4897" s="227" t="s">
        <v>10725</v>
      </c>
      <c r="D4897" s="227" t="s">
        <v>2</v>
      </c>
      <c r="E4897" s="228">
        <v>2</v>
      </c>
      <c r="F4897" s="228">
        <v>3</v>
      </c>
    </row>
    <row r="4898" spans="1:6" x14ac:dyDescent="0.25">
      <c r="A4898" s="227" t="s">
        <v>1573</v>
      </c>
      <c r="B4898" s="227" t="s">
        <v>10726</v>
      </c>
      <c r="C4898" s="227" t="s">
        <v>10727</v>
      </c>
      <c r="D4898" s="227" t="s">
        <v>2</v>
      </c>
      <c r="E4898" s="228">
        <v>4</v>
      </c>
      <c r="F4898" s="228">
        <v>8</v>
      </c>
    </row>
    <row r="4899" spans="1:6" x14ac:dyDescent="0.25">
      <c r="A4899" s="227" t="s">
        <v>1573</v>
      </c>
      <c r="B4899" s="227" t="s">
        <v>10728</v>
      </c>
      <c r="C4899" s="227" t="s">
        <v>10729</v>
      </c>
      <c r="D4899" s="227" t="s">
        <v>2</v>
      </c>
      <c r="E4899" s="228">
        <v>4</v>
      </c>
      <c r="F4899" s="228">
        <v>6</v>
      </c>
    </row>
    <row r="4900" spans="1:6" x14ac:dyDescent="0.25">
      <c r="A4900" s="227" t="s">
        <v>1573</v>
      </c>
      <c r="B4900" s="227" t="s">
        <v>10730</v>
      </c>
      <c r="C4900" s="227" t="s">
        <v>10731</v>
      </c>
      <c r="D4900" s="227" t="s">
        <v>2</v>
      </c>
      <c r="E4900" s="228">
        <v>3</v>
      </c>
      <c r="F4900" s="228">
        <v>5</v>
      </c>
    </row>
    <row r="4901" spans="1:6" x14ac:dyDescent="0.25">
      <c r="A4901" s="227" t="s">
        <v>1573</v>
      </c>
      <c r="B4901" s="227" t="s">
        <v>10732</v>
      </c>
      <c r="C4901" s="227" t="s">
        <v>10733</v>
      </c>
      <c r="D4901" s="227" t="s">
        <v>2</v>
      </c>
      <c r="E4901" s="228">
        <v>3</v>
      </c>
      <c r="F4901" s="228">
        <v>4</v>
      </c>
    </row>
    <row r="4902" spans="1:6" x14ac:dyDescent="0.25">
      <c r="A4902" s="227" t="s">
        <v>1573</v>
      </c>
      <c r="B4902" s="227" t="s">
        <v>10734</v>
      </c>
      <c r="C4902" s="227" t="s">
        <v>10735</v>
      </c>
      <c r="D4902" s="227" t="s">
        <v>2</v>
      </c>
      <c r="E4902" s="228">
        <v>2</v>
      </c>
      <c r="F4902" s="228">
        <v>3</v>
      </c>
    </row>
    <row r="4903" spans="1:6" x14ac:dyDescent="0.25">
      <c r="A4903" s="227" t="s">
        <v>1573</v>
      </c>
      <c r="B4903" s="227" t="s">
        <v>10736</v>
      </c>
      <c r="C4903" s="227" t="s">
        <v>10737</v>
      </c>
      <c r="D4903" s="227" t="s">
        <v>2</v>
      </c>
      <c r="E4903" s="228">
        <v>1</v>
      </c>
      <c r="F4903" s="228">
        <v>2</v>
      </c>
    </row>
    <row r="4904" spans="1:6" x14ac:dyDescent="0.25">
      <c r="A4904" s="227" t="s">
        <v>1573</v>
      </c>
      <c r="B4904" s="227" t="s">
        <v>10738</v>
      </c>
      <c r="C4904" s="227" t="s">
        <v>10739</v>
      </c>
      <c r="D4904" s="227" t="s">
        <v>2</v>
      </c>
      <c r="E4904" s="228">
        <v>3</v>
      </c>
      <c r="F4904" s="228">
        <v>4</v>
      </c>
    </row>
    <row r="4905" spans="1:6" x14ac:dyDescent="0.25">
      <c r="A4905" s="227" t="s">
        <v>1573</v>
      </c>
      <c r="B4905" s="227" t="s">
        <v>10740</v>
      </c>
      <c r="C4905" s="227" t="s">
        <v>10741</v>
      </c>
      <c r="D4905" s="227" t="s">
        <v>2</v>
      </c>
      <c r="E4905" s="228">
        <v>2</v>
      </c>
      <c r="F4905" s="228">
        <v>3</v>
      </c>
    </row>
    <row r="4906" spans="1:6" x14ac:dyDescent="0.25">
      <c r="A4906" s="227" t="s">
        <v>1573</v>
      </c>
      <c r="B4906" s="227" t="s">
        <v>10742</v>
      </c>
      <c r="C4906" s="227" t="s">
        <v>10743</v>
      </c>
      <c r="D4906" s="227" t="s">
        <v>2</v>
      </c>
      <c r="E4906" s="228">
        <v>2</v>
      </c>
      <c r="F4906" s="228">
        <v>4</v>
      </c>
    </row>
    <row r="4907" spans="1:6" x14ac:dyDescent="0.25">
      <c r="A4907" s="227" t="s">
        <v>1573</v>
      </c>
      <c r="B4907" s="227" t="s">
        <v>10744</v>
      </c>
      <c r="C4907" s="227" t="s">
        <v>10745</v>
      </c>
      <c r="D4907" s="227" t="s">
        <v>2</v>
      </c>
      <c r="E4907" s="228">
        <v>3</v>
      </c>
      <c r="F4907" s="228">
        <v>5</v>
      </c>
    </row>
    <row r="4908" spans="1:6" x14ac:dyDescent="0.25">
      <c r="A4908" s="227" t="s">
        <v>1573</v>
      </c>
      <c r="B4908" s="227" t="s">
        <v>10746</v>
      </c>
      <c r="C4908" s="227" t="s">
        <v>10747</v>
      </c>
      <c r="D4908" s="227" t="s">
        <v>2</v>
      </c>
      <c r="E4908" s="228">
        <v>3</v>
      </c>
      <c r="F4908" s="228">
        <v>5</v>
      </c>
    </row>
    <row r="4909" spans="1:6" x14ac:dyDescent="0.25">
      <c r="A4909" s="227" t="s">
        <v>1573</v>
      </c>
      <c r="B4909" s="227" t="s">
        <v>10748</v>
      </c>
      <c r="C4909" s="227" t="s">
        <v>10749</v>
      </c>
      <c r="D4909" s="227" t="s">
        <v>2</v>
      </c>
      <c r="E4909" s="228">
        <v>2</v>
      </c>
      <c r="F4909" s="228">
        <v>3</v>
      </c>
    </row>
    <row r="4910" spans="1:6" x14ac:dyDescent="0.25">
      <c r="A4910" s="227" t="s">
        <v>1573</v>
      </c>
      <c r="B4910" s="227" t="s">
        <v>10750</v>
      </c>
      <c r="C4910" s="227" t="s">
        <v>10751</v>
      </c>
      <c r="D4910" s="227" t="s">
        <v>2</v>
      </c>
      <c r="E4910" s="228">
        <v>1</v>
      </c>
      <c r="F4910" s="228">
        <v>2</v>
      </c>
    </row>
    <row r="4911" spans="1:6" x14ac:dyDescent="0.25">
      <c r="A4911" s="227" t="s">
        <v>1573</v>
      </c>
      <c r="B4911" s="227" t="s">
        <v>10752</v>
      </c>
      <c r="C4911" s="227" t="s">
        <v>10753</v>
      </c>
      <c r="D4911" s="227" t="s">
        <v>2</v>
      </c>
      <c r="E4911" s="228">
        <v>4</v>
      </c>
      <c r="F4911" s="228">
        <v>8</v>
      </c>
    </row>
    <row r="4912" spans="1:6" x14ac:dyDescent="0.25">
      <c r="A4912" s="227" t="s">
        <v>1573</v>
      </c>
      <c r="B4912" s="227" t="s">
        <v>10754</v>
      </c>
      <c r="C4912" s="227" t="s">
        <v>10755</v>
      </c>
      <c r="D4912" s="227" t="s">
        <v>2</v>
      </c>
      <c r="E4912" s="228">
        <v>3</v>
      </c>
      <c r="F4912" s="228">
        <v>6</v>
      </c>
    </row>
    <row r="4913" spans="1:6" x14ac:dyDescent="0.25">
      <c r="A4913" s="227" t="s">
        <v>1573</v>
      </c>
      <c r="B4913" s="227" t="s">
        <v>10756</v>
      </c>
      <c r="C4913" s="227" t="s">
        <v>10757</v>
      </c>
      <c r="D4913" s="227" t="s">
        <v>2</v>
      </c>
      <c r="E4913" s="228">
        <v>3</v>
      </c>
      <c r="F4913" s="228">
        <v>6</v>
      </c>
    </row>
    <row r="4914" spans="1:6" x14ac:dyDescent="0.25">
      <c r="A4914" s="227" t="s">
        <v>1573</v>
      </c>
      <c r="B4914" s="227" t="s">
        <v>10758</v>
      </c>
      <c r="C4914" s="227" t="s">
        <v>10759</v>
      </c>
      <c r="D4914" s="227" t="s">
        <v>2</v>
      </c>
      <c r="E4914" s="228">
        <v>1</v>
      </c>
      <c r="F4914" s="228">
        <v>2</v>
      </c>
    </row>
    <row r="4915" spans="1:6" x14ac:dyDescent="0.25">
      <c r="A4915" s="227" t="s">
        <v>1573</v>
      </c>
      <c r="B4915" s="227" t="s">
        <v>10760</v>
      </c>
      <c r="C4915" s="227" t="s">
        <v>10761</v>
      </c>
      <c r="D4915" s="227" t="s">
        <v>2</v>
      </c>
      <c r="E4915" s="228">
        <v>1</v>
      </c>
      <c r="F4915" s="228">
        <v>2</v>
      </c>
    </row>
    <row r="4916" spans="1:6" x14ac:dyDescent="0.25">
      <c r="A4916" s="227" t="s">
        <v>1573</v>
      </c>
      <c r="B4916" s="227" t="s">
        <v>10762</v>
      </c>
      <c r="C4916" s="227" t="s">
        <v>10763</v>
      </c>
      <c r="D4916" s="227" t="s">
        <v>2</v>
      </c>
      <c r="E4916" s="228">
        <v>1</v>
      </c>
      <c r="F4916" s="228">
        <v>2</v>
      </c>
    </row>
    <row r="4917" spans="1:6" x14ac:dyDescent="0.25">
      <c r="A4917" s="227" t="s">
        <v>1573</v>
      </c>
      <c r="B4917" s="227" t="s">
        <v>10764</v>
      </c>
      <c r="C4917" s="227" t="s">
        <v>10765</v>
      </c>
      <c r="D4917" s="227" t="s">
        <v>2</v>
      </c>
      <c r="E4917" s="228">
        <v>4</v>
      </c>
      <c r="F4917" s="228">
        <v>8</v>
      </c>
    </row>
    <row r="4918" spans="1:6" x14ac:dyDescent="0.25">
      <c r="A4918" s="227" t="s">
        <v>1573</v>
      </c>
      <c r="B4918" s="227" t="s">
        <v>10766</v>
      </c>
      <c r="C4918" s="227" t="s">
        <v>10767</v>
      </c>
      <c r="D4918" s="227" t="s">
        <v>2</v>
      </c>
      <c r="E4918" s="228">
        <v>2</v>
      </c>
      <c r="F4918" s="228">
        <v>3</v>
      </c>
    </row>
    <row r="4919" spans="1:6" x14ac:dyDescent="0.25">
      <c r="A4919" s="227" t="s">
        <v>1573</v>
      </c>
      <c r="B4919" s="227" t="s">
        <v>10768</v>
      </c>
      <c r="C4919" s="227" t="s">
        <v>10769</v>
      </c>
      <c r="D4919" s="227" t="s">
        <v>2</v>
      </c>
      <c r="E4919" s="228">
        <v>2</v>
      </c>
      <c r="F4919" s="228">
        <v>3</v>
      </c>
    </row>
    <row r="4920" spans="1:6" x14ac:dyDescent="0.25">
      <c r="A4920" s="227" t="s">
        <v>1573</v>
      </c>
      <c r="B4920" s="227" t="s">
        <v>10770</v>
      </c>
      <c r="C4920" s="227" t="s">
        <v>10771</v>
      </c>
      <c r="D4920" s="227" t="s">
        <v>2</v>
      </c>
      <c r="E4920" s="228">
        <v>1</v>
      </c>
      <c r="F4920" s="228">
        <v>2</v>
      </c>
    </row>
    <row r="4921" spans="1:6" x14ac:dyDescent="0.25">
      <c r="A4921" s="227" t="s">
        <v>1573</v>
      </c>
      <c r="B4921" s="227" t="s">
        <v>10772</v>
      </c>
      <c r="C4921" s="227" t="s">
        <v>10773</v>
      </c>
      <c r="D4921" s="227" t="s">
        <v>2</v>
      </c>
      <c r="E4921" s="228">
        <v>2</v>
      </c>
      <c r="F4921" s="228">
        <v>4</v>
      </c>
    </row>
    <row r="4922" spans="1:6" x14ac:dyDescent="0.25">
      <c r="A4922" s="227" t="s">
        <v>1573</v>
      </c>
      <c r="B4922" s="227" t="s">
        <v>10774</v>
      </c>
      <c r="C4922" s="227" t="s">
        <v>10775</v>
      </c>
      <c r="D4922" s="227" t="s">
        <v>2</v>
      </c>
      <c r="E4922" s="228">
        <v>2</v>
      </c>
      <c r="F4922" s="228">
        <v>4</v>
      </c>
    </row>
    <row r="4923" spans="1:6" x14ac:dyDescent="0.25">
      <c r="A4923" s="227" t="s">
        <v>1573</v>
      </c>
      <c r="B4923" s="227" t="s">
        <v>10776</v>
      </c>
      <c r="C4923" s="227" t="s">
        <v>10777</v>
      </c>
      <c r="D4923" s="227" t="s">
        <v>2</v>
      </c>
      <c r="E4923" s="228">
        <v>3</v>
      </c>
      <c r="F4923" s="228">
        <v>6</v>
      </c>
    </row>
    <row r="4924" spans="1:6" x14ac:dyDescent="0.25">
      <c r="A4924" s="227" t="s">
        <v>1573</v>
      </c>
      <c r="B4924" s="227" t="s">
        <v>10778</v>
      </c>
      <c r="C4924" s="227" t="s">
        <v>10779</v>
      </c>
      <c r="D4924" s="227" t="s">
        <v>2</v>
      </c>
      <c r="E4924" s="228">
        <v>30</v>
      </c>
      <c r="F4924" s="228">
        <v>45</v>
      </c>
    </row>
    <row r="4925" spans="1:6" x14ac:dyDescent="0.25">
      <c r="A4925" s="227" t="s">
        <v>1573</v>
      </c>
      <c r="B4925" s="227" t="s">
        <v>10780</v>
      </c>
      <c r="C4925" s="227" t="s">
        <v>10781</v>
      </c>
      <c r="D4925" s="227" t="s">
        <v>2</v>
      </c>
      <c r="E4925" s="228">
        <v>5</v>
      </c>
      <c r="F4925" s="228">
        <v>7</v>
      </c>
    </row>
    <row r="4926" spans="1:6" x14ac:dyDescent="0.25">
      <c r="A4926" s="227" t="s">
        <v>1573</v>
      </c>
      <c r="B4926" s="227" t="s">
        <v>10782</v>
      </c>
      <c r="C4926" s="227" t="s">
        <v>10783</v>
      </c>
      <c r="D4926" s="227" t="s">
        <v>2</v>
      </c>
      <c r="E4926" s="228">
        <v>4</v>
      </c>
      <c r="F4926" s="228">
        <v>8</v>
      </c>
    </row>
    <row r="4927" spans="1:6" x14ac:dyDescent="0.25">
      <c r="A4927" s="227" t="s">
        <v>1573</v>
      </c>
      <c r="B4927" s="227" t="s">
        <v>10784</v>
      </c>
      <c r="C4927" s="227" t="s">
        <v>10785</v>
      </c>
      <c r="D4927" s="227" t="s">
        <v>2</v>
      </c>
      <c r="E4927" s="228">
        <v>12</v>
      </c>
      <c r="F4927" s="228">
        <v>24</v>
      </c>
    </row>
    <row r="4928" spans="1:6" x14ac:dyDescent="0.25">
      <c r="A4928" s="227" t="s">
        <v>1573</v>
      </c>
      <c r="B4928" s="227" t="s">
        <v>10786</v>
      </c>
      <c r="C4928" s="227" t="s">
        <v>10787</v>
      </c>
      <c r="D4928" s="227" t="s">
        <v>2</v>
      </c>
      <c r="E4928" s="228">
        <v>7</v>
      </c>
      <c r="F4928" s="228">
        <v>11</v>
      </c>
    </row>
    <row r="4929" spans="1:6" x14ac:dyDescent="0.25">
      <c r="A4929" s="227" t="s">
        <v>1573</v>
      </c>
      <c r="B4929" s="227" t="s">
        <v>10788</v>
      </c>
      <c r="C4929" s="227" t="s">
        <v>10789</v>
      </c>
      <c r="D4929" s="227" t="s">
        <v>2</v>
      </c>
      <c r="E4929" s="228">
        <v>6</v>
      </c>
      <c r="F4929" s="228">
        <v>9</v>
      </c>
    </row>
    <row r="4930" spans="1:6" x14ac:dyDescent="0.25">
      <c r="A4930" s="227" t="s">
        <v>1573</v>
      </c>
      <c r="B4930" s="227" t="s">
        <v>10790</v>
      </c>
      <c r="C4930" s="227" t="s">
        <v>10791</v>
      </c>
      <c r="D4930" s="227" t="s">
        <v>2</v>
      </c>
      <c r="E4930" s="228">
        <v>4</v>
      </c>
      <c r="F4930" s="228">
        <v>6</v>
      </c>
    </row>
    <row r="4931" spans="1:6" x14ac:dyDescent="0.25">
      <c r="A4931" s="227" t="s">
        <v>1573</v>
      </c>
      <c r="B4931" s="227" t="s">
        <v>10792</v>
      </c>
      <c r="C4931" s="227" t="s">
        <v>10793</v>
      </c>
      <c r="D4931" s="227" t="s">
        <v>2</v>
      </c>
      <c r="E4931" s="228">
        <v>2</v>
      </c>
      <c r="F4931" s="228">
        <v>3</v>
      </c>
    </row>
    <row r="4932" spans="1:6" x14ac:dyDescent="0.25">
      <c r="A4932" s="227" t="s">
        <v>1573</v>
      </c>
      <c r="B4932" s="227" t="s">
        <v>10794</v>
      </c>
      <c r="C4932" s="227" t="s">
        <v>10795</v>
      </c>
      <c r="D4932" s="227" t="s">
        <v>2</v>
      </c>
      <c r="E4932" s="228">
        <v>3</v>
      </c>
      <c r="F4932" s="228">
        <v>4</v>
      </c>
    </row>
    <row r="4933" spans="1:6" x14ac:dyDescent="0.25">
      <c r="A4933" s="227" t="s">
        <v>1573</v>
      </c>
      <c r="B4933" s="227" t="s">
        <v>10796</v>
      </c>
      <c r="C4933" s="227" t="s">
        <v>10797</v>
      </c>
      <c r="D4933" s="227" t="s">
        <v>2</v>
      </c>
      <c r="E4933" s="228">
        <v>2</v>
      </c>
      <c r="F4933" s="228">
        <v>4</v>
      </c>
    </row>
    <row r="4934" spans="1:6" x14ac:dyDescent="0.25">
      <c r="A4934" s="227" t="s">
        <v>1573</v>
      </c>
      <c r="B4934" s="227" t="s">
        <v>10798</v>
      </c>
      <c r="C4934" s="227" t="s">
        <v>10799</v>
      </c>
      <c r="D4934" s="227" t="s">
        <v>2</v>
      </c>
      <c r="E4934" s="228">
        <v>3</v>
      </c>
      <c r="F4934" s="228">
        <v>6</v>
      </c>
    </row>
    <row r="4935" spans="1:6" x14ac:dyDescent="0.25">
      <c r="A4935" s="227" t="s">
        <v>1573</v>
      </c>
      <c r="B4935" s="227" t="s">
        <v>10800</v>
      </c>
      <c r="C4935" s="227" t="s">
        <v>10801</v>
      </c>
      <c r="D4935" s="227" t="s">
        <v>2</v>
      </c>
      <c r="E4935" s="228">
        <v>3</v>
      </c>
      <c r="F4935" s="228">
        <v>5</v>
      </c>
    </row>
    <row r="4936" spans="1:6" x14ac:dyDescent="0.25">
      <c r="A4936" s="227" t="s">
        <v>1573</v>
      </c>
      <c r="B4936" s="227" t="s">
        <v>10802</v>
      </c>
      <c r="C4936" s="227" t="s">
        <v>10803</v>
      </c>
      <c r="D4936" s="227" t="s">
        <v>2</v>
      </c>
      <c r="E4936" s="228">
        <v>2</v>
      </c>
      <c r="F4936" s="228">
        <v>3</v>
      </c>
    </row>
    <row r="4937" spans="1:6" x14ac:dyDescent="0.25">
      <c r="A4937" s="227" t="s">
        <v>1573</v>
      </c>
      <c r="B4937" s="227" t="s">
        <v>10804</v>
      </c>
      <c r="C4937" s="227" t="s">
        <v>10805</v>
      </c>
      <c r="D4937" s="227" t="s">
        <v>2</v>
      </c>
      <c r="E4937" s="228">
        <v>5</v>
      </c>
      <c r="F4937" s="228">
        <v>7</v>
      </c>
    </row>
    <row r="4938" spans="1:6" x14ac:dyDescent="0.25">
      <c r="A4938" s="227" t="s">
        <v>1573</v>
      </c>
      <c r="B4938" s="227" t="s">
        <v>10806</v>
      </c>
      <c r="C4938" s="227" t="s">
        <v>10807</v>
      </c>
      <c r="D4938" s="227" t="s">
        <v>2</v>
      </c>
      <c r="E4938" s="228">
        <v>5</v>
      </c>
      <c r="F4938" s="228">
        <v>8</v>
      </c>
    </row>
    <row r="4939" spans="1:6" x14ac:dyDescent="0.25">
      <c r="A4939" s="227" t="s">
        <v>1573</v>
      </c>
      <c r="B4939" s="227" t="s">
        <v>10808</v>
      </c>
      <c r="C4939" s="227" t="s">
        <v>10809</v>
      </c>
      <c r="D4939" s="227" t="s">
        <v>2</v>
      </c>
      <c r="E4939" s="228">
        <v>2</v>
      </c>
      <c r="F4939" s="228">
        <v>3</v>
      </c>
    </row>
    <row r="4940" spans="1:6" x14ac:dyDescent="0.25">
      <c r="A4940" s="227" t="s">
        <v>1573</v>
      </c>
      <c r="B4940" s="227" t="s">
        <v>10810</v>
      </c>
      <c r="C4940" s="227" t="s">
        <v>10811</v>
      </c>
      <c r="D4940" s="227" t="s">
        <v>2</v>
      </c>
      <c r="E4940" s="228">
        <v>2</v>
      </c>
      <c r="F4940" s="228">
        <v>4</v>
      </c>
    </row>
    <row r="4941" spans="1:6" x14ac:dyDescent="0.25">
      <c r="A4941" s="227" t="s">
        <v>1573</v>
      </c>
      <c r="B4941" s="227" t="s">
        <v>10812</v>
      </c>
      <c r="C4941" s="227" t="s">
        <v>10813</v>
      </c>
      <c r="D4941" s="227" t="s">
        <v>2</v>
      </c>
      <c r="E4941" s="228">
        <v>41</v>
      </c>
      <c r="F4941" s="228">
        <v>80</v>
      </c>
    </row>
    <row r="4942" spans="1:6" x14ac:dyDescent="0.25">
      <c r="A4942" s="227" t="s">
        <v>1573</v>
      </c>
      <c r="B4942" s="227" t="s">
        <v>10814</v>
      </c>
      <c r="C4942" s="227" t="s">
        <v>10815</v>
      </c>
      <c r="D4942" s="227" t="s">
        <v>2</v>
      </c>
      <c r="E4942" s="228">
        <v>1</v>
      </c>
      <c r="F4942" s="228">
        <v>2</v>
      </c>
    </row>
    <row r="4943" spans="1:6" x14ac:dyDescent="0.25">
      <c r="A4943" s="227" t="s">
        <v>1573</v>
      </c>
      <c r="B4943" s="227" t="s">
        <v>10816</v>
      </c>
      <c r="C4943" s="227" t="s">
        <v>10817</v>
      </c>
      <c r="D4943" s="227" t="s">
        <v>2</v>
      </c>
      <c r="E4943" s="228">
        <v>6</v>
      </c>
      <c r="F4943" s="228">
        <v>9</v>
      </c>
    </row>
    <row r="4944" spans="1:6" x14ac:dyDescent="0.25">
      <c r="A4944" s="227" t="s">
        <v>1573</v>
      </c>
      <c r="B4944" s="227" t="s">
        <v>10818</v>
      </c>
      <c r="C4944" s="227" t="s">
        <v>10819</v>
      </c>
      <c r="D4944" s="227" t="s">
        <v>2</v>
      </c>
      <c r="E4944" s="228">
        <v>2</v>
      </c>
      <c r="F4944" s="228">
        <v>2</v>
      </c>
    </row>
    <row r="4945" spans="1:6" x14ac:dyDescent="0.25">
      <c r="A4945" s="227" t="s">
        <v>1573</v>
      </c>
      <c r="B4945" s="227" t="s">
        <v>10820</v>
      </c>
      <c r="C4945" s="227" t="s">
        <v>10821</v>
      </c>
      <c r="D4945" s="227" t="s">
        <v>2</v>
      </c>
      <c r="E4945" s="228">
        <v>1</v>
      </c>
      <c r="F4945" s="228">
        <v>2</v>
      </c>
    </row>
    <row r="4946" spans="1:6" x14ac:dyDescent="0.25">
      <c r="A4946" s="227" t="s">
        <v>1573</v>
      </c>
      <c r="B4946" s="227" t="s">
        <v>10822</v>
      </c>
      <c r="C4946" s="227" t="s">
        <v>10823</v>
      </c>
      <c r="D4946" s="227" t="s">
        <v>2</v>
      </c>
      <c r="E4946" s="228">
        <v>2</v>
      </c>
      <c r="F4946" s="228">
        <v>5</v>
      </c>
    </row>
    <row r="4947" spans="1:6" x14ac:dyDescent="0.25">
      <c r="A4947" s="227" t="s">
        <v>1573</v>
      </c>
      <c r="B4947" s="227" t="s">
        <v>10824</v>
      </c>
      <c r="C4947" s="227" t="s">
        <v>10825</v>
      </c>
      <c r="D4947" s="227" t="s">
        <v>2</v>
      </c>
      <c r="E4947" s="228">
        <v>4</v>
      </c>
      <c r="F4947" s="228">
        <v>8</v>
      </c>
    </row>
    <row r="4948" spans="1:6" x14ac:dyDescent="0.25">
      <c r="A4948" s="227" t="s">
        <v>1573</v>
      </c>
      <c r="B4948" s="227" t="s">
        <v>10826</v>
      </c>
      <c r="C4948" s="227" t="s">
        <v>10827</v>
      </c>
      <c r="D4948" s="227" t="s">
        <v>2</v>
      </c>
      <c r="E4948" s="228">
        <v>1</v>
      </c>
      <c r="F4948" s="228">
        <v>1</v>
      </c>
    </row>
    <row r="4949" spans="1:6" x14ac:dyDescent="0.25">
      <c r="A4949" s="227" t="s">
        <v>1573</v>
      </c>
      <c r="B4949" s="227" t="s">
        <v>10828</v>
      </c>
      <c r="C4949" s="227" t="s">
        <v>10829</v>
      </c>
      <c r="D4949" s="227" t="s">
        <v>2</v>
      </c>
      <c r="E4949" s="228">
        <v>1</v>
      </c>
      <c r="F4949" s="228">
        <v>2</v>
      </c>
    </row>
    <row r="4950" spans="1:6" x14ac:dyDescent="0.25">
      <c r="A4950" s="227" t="s">
        <v>1573</v>
      </c>
      <c r="B4950" s="227" t="s">
        <v>10830</v>
      </c>
      <c r="C4950" s="227" t="s">
        <v>10831</v>
      </c>
      <c r="D4950" s="227" t="s">
        <v>2</v>
      </c>
      <c r="E4950" s="228">
        <v>4</v>
      </c>
      <c r="F4950" s="228">
        <v>5</v>
      </c>
    </row>
    <row r="4951" spans="1:6" x14ac:dyDescent="0.25">
      <c r="A4951" s="227" t="s">
        <v>1573</v>
      </c>
      <c r="B4951" s="227" t="s">
        <v>10832</v>
      </c>
      <c r="C4951" s="227" t="s">
        <v>10833</v>
      </c>
      <c r="D4951" s="227" t="s">
        <v>2</v>
      </c>
      <c r="E4951" s="228">
        <v>3</v>
      </c>
      <c r="F4951" s="228">
        <v>5</v>
      </c>
    </row>
    <row r="4952" spans="1:6" x14ac:dyDescent="0.25">
      <c r="A4952" s="227" t="s">
        <v>1573</v>
      </c>
      <c r="B4952" s="227" t="s">
        <v>10834</v>
      </c>
      <c r="C4952" s="227" t="s">
        <v>10835</v>
      </c>
      <c r="D4952" s="227" t="s">
        <v>2</v>
      </c>
      <c r="E4952" s="228">
        <v>8</v>
      </c>
      <c r="F4952" s="228">
        <v>14</v>
      </c>
    </row>
    <row r="4953" spans="1:6" x14ac:dyDescent="0.25">
      <c r="A4953" s="227" t="s">
        <v>1573</v>
      </c>
      <c r="B4953" s="227" t="s">
        <v>10836</v>
      </c>
      <c r="C4953" s="227" t="s">
        <v>10837</v>
      </c>
      <c r="D4953" s="227" t="s">
        <v>2</v>
      </c>
      <c r="E4953" s="228">
        <v>13</v>
      </c>
      <c r="F4953" s="228">
        <v>19</v>
      </c>
    </row>
    <row r="4954" spans="1:6" x14ac:dyDescent="0.25">
      <c r="A4954" s="227" t="s">
        <v>1573</v>
      </c>
      <c r="B4954" s="227" t="s">
        <v>10838</v>
      </c>
      <c r="C4954" s="227" t="s">
        <v>10839</v>
      </c>
      <c r="D4954" s="227" t="s">
        <v>2</v>
      </c>
      <c r="E4954" s="228">
        <v>4</v>
      </c>
      <c r="F4954" s="228">
        <v>8</v>
      </c>
    </row>
    <row r="4955" spans="1:6" x14ac:dyDescent="0.25">
      <c r="A4955" s="227" t="s">
        <v>1573</v>
      </c>
      <c r="B4955" s="227" t="s">
        <v>10840</v>
      </c>
      <c r="C4955" s="227" t="s">
        <v>10841</v>
      </c>
      <c r="D4955" s="227" t="s">
        <v>2</v>
      </c>
      <c r="E4955" s="228">
        <v>3</v>
      </c>
      <c r="F4955" s="228">
        <v>6</v>
      </c>
    </row>
    <row r="4956" spans="1:6" x14ac:dyDescent="0.25">
      <c r="A4956" s="227" t="s">
        <v>1573</v>
      </c>
      <c r="B4956" s="227" t="s">
        <v>10842</v>
      </c>
      <c r="C4956" s="227" t="s">
        <v>10843</v>
      </c>
      <c r="D4956" s="227" t="s">
        <v>2</v>
      </c>
      <c r="E4956" s="228">
        <v>2</v>
      </c>
      <c r="F4956" s="228">
        <v>4</v>
      </c>
    </row>
    <row r="4957" spans="1:6" x14ac:dyDescent="0.25">
      <c r="A4957" s="227" t="s">
        <v>1573</v>
      </c>
      <c r="B4957" s="227" t="s">
        <v>10844</v>
      </c>
      <c r="C4957" s="227" t="s">
        <v>10845</v>
      </c>
      <c r="D4957" s="227" t="s">
        <v>2</v>
      </c>
      <c r="E4957" s="228">
        <v>4</v>
      </c>
      <c r="F4957" s="228">
        <v>8</v>
      </c>
    </row>
    <row r="4958" spans="1:6" x14ac:dyDescent="0.25">
      <c r="A4958" s="227" t="s">
        <v>1573</v>
      </c>
      <c r="B4958" s="227" t="s">
        <v>10846</v>
      </c>
      <c r="C4958" s="227" t="s">
        <v>10847</v>
      </c>
      <c r="D4958" s="227" t="s">
        <v>2</v>
      </c>
      <c r="E4958" s="228">
        <v>10</v>
      </c>
      <c r="F4958" s="228">
        <v>15</v>
      </c>
    </row>
    <row r="4959" spans="1:6" x14ac:dyDescent="0.25">
      <c r="A4959" s="227" t="s">
        <v>1573</v>
      </c>
      <c r="B4959" s="227" t="s">
        <v>10848</v>
      </c>
      <c r="C4959" s="227" t="s">
        <v>10849</v>
      </c>
      <c r="D4959" s="227" t="s">
        <v>2</v>
      </c>
      <c r="E4959" s="228">
        <v>2</v>
      </c>
      <c r="F4959" s="228">
        <v>4</v>
      </c>
    </row>
    <row r="4960" spans="1:6" x14ac:dyDescent="0.25">
      <c r="A4960" s="227" t="s">
        <v>1573</v>
      </c>
      <c r="B4960" s="227" t="s">
        <v>10850</v>
      </c>
      <c r="C4960" s="227" t="s">
        <v>10851</v>
      </c>
      <c r="D4960" s="227" t="s">
        <v>2</v>
      </c>
      <c r="E4960" s="228">
        <v>3</v>
      </c>
      <c r="F4960" s="228">
        <v>6</v>
      </c>
    </row>
    <row r="4961" spans="1:6" x14ac:dyDescent="0.25">
      <c r="A4961" s="227" t="s">
        <v>1573</v>
      </c>
      <c r="B4961" s="227" t="s">
        <v>10852</v>
      </c>
      <c r="C4961" s="227" t="s">
        <v>10853</v>
      </c>
      <c r="D4961" s="227" t="s">
        <v>2</v>
      </c>
      <c r="E4961" s="228">
        <v>2</v>
      </c>
      <c r="F4961" s="228">
        <v>3</v>
      </c>
    </row>
    <row r="4962" spans="1:6" x14ac:dyDescent="0.25">
      <c r="A4962" s="227" t="s">
        <v>1573</v>
      </c>
      <c r="B4962" s="227" t="s">
        <v>10854</v>
      </c>
      <c r="C4962" s="227" t="s">
        <v>10855</v>
      </c>
      <c r="D4962" s="227" t="s">
        <v>2</v>
      </c>
      <c r="E4962" s="228">
        <v>2</v>
      </c>
      <c r="F4962" s="228">
        <v>4</v>
      </c>
    </row>
    <row r="4963" spans="1:6" x14ac:dyDescent="0.25">
      <c r="A4963" s="227" t="s">
        <v>1573</v>
      </c>
      <c r="B4963" s="227" t="s">
        <v>10856</v>
      </c>
      <c r="C4963" s="227" t="s">
        <v>10857</v>
      </c>
      <c r="D4963" s="227" t="s">
        <v>2</v>
      </c>
      <c r="E4963" s="228">
        <v>6</v>
      </c>
      <c r="F4963" s="228">
        <v>9</v>
      </c>
    </row>
    <row r="4964" spans="1:6" x14ac:dyDescent="0.25">
      <c r="A4964" s="227" t="s">
        <v>1573</v>
      </c>
      <c r="B4964" s="227" t="s">
        <v>10858</v>
      </c>
      <c r="C4964" s="227" t="s">
        <v>10859</v>
      </c>
      <c r="D4964" s="227" t="s">
        <v>2</v>
      </c>
      <c r="E4964" s="228">
        <v>2</v>
      </c>
      <c r="F4964" s="228">
        <v>4</v>
      </c>
    </row>
    <row r="4965" spans="1:6" x14ac:dyDescent="0.25">
      <c r="A4965" s="227" t="s">
        <v>1573</v>
      </c>
      <c r="B4965" s="227" t="s">
        <v>10860</v>
      </c>
      <c r="C4965" s="227" t="s">
        <v>10861</v>
      </c>
      <c r="D4965" s="227" t="s">
        <v>2</v>
      </c>
      <c r="E4965" s="228">
        <v>20</v>
      </c>
      <c r="F4965" s="228">
        <v>30</v>
      </c>
    </row>
    <row r="4966" spans="1:6" x14ac:dyDescent="0.25">
      <c r="A4966" s="227" t="s">
        <v>1573</v>
      </c>
      <c r="B4966" s="227" t="s">
        <v>10862</v>
      </c>
      <c r="C4966" s="227" t="s">
        <v>10863</v>
      </c>
      <c r="D4966" s="227" t="s">
        <v>2</v>
      </c>
      <c r="E4966" s="228">
        <v>2</v>
      </c>
      <c r="F4966" s="228">
        <v>4</v>
      </c>
    </row>
    <row r="4967" spans="1:6" x14ac:dyDescent="0.25">
      <c r="A4967" s="227" t="s">
        <v>1573</v>
      </c>
      <c r="B4967" s="227" t="s">
        <v>10864</v>
      </c>
      <c r="C4967" s="227" t="s">
        <v>10865</v>
      </c>
      <c r="D4967" s="227" t="s">
        <v>2</v>
      </c>
      <c r="E4967" s="228">
        <v>8</v>
      </c>
      <c r="F4967" s="228">
        <v>12</v>
      </c>
    </row>
    <row r="4968" spans="1:6" x14ac:dyDescent="0.25">
      <c r="A4968" s="227" t="s">
        <v>1573</v>
      </c>
      <c r="B4968" s="227" t="s">
        <v>10866</v>
      </c>
      <c r="C4968" s="227" t="s">
        <v>10867</v>
      </c>
      <c r="D4968" s="227" t="s">
        <v>2</v>
      </c>
      <c r="E4968" s="228">
        <v>4</v>
      </c>
      <c r="F4968" s="228">
        <v>9</v>
      </c>
    </row>
    <row r="4969" spans="1:6" x14ac:dyDescent="0.25">
      <c r="A4969" s="227" t="s">
        <v>1573</v>
      </c>
      <c r="B4969" s="227" t="s">
        <v>10868</v>
      </c>
      <c r="C4969" s="227" t="s">
        <v>10869</v>
      </c>
      <c r="D4969" s="227" t="s">
        <v>2</v>
      </c>
      <c r="E4969" s="228">
        <v>12</v>
      </c>
      <c r="F4969" s="228">
        <v>24</v>
      </c>
    </row>
    <row r="4970" spans="1:6" x14ac:dyDescent="0.25">
      <c r="A4970" s="227" t="s">
        <v>1573</v>
      </c>
      <c r="B4970" s="227" t="s">
        <v>10870</v>
      </c>
      <c r="C4970" s="227" t="s">
        <v>10871</v>
      </c>
      <c r="D4970" s="227" t="s">
        <v>2</v>
      </c>
      <c r="E4970" s="228">
        <v>3</v>
      </c>
      <c r="F4970" s="228">
        <v>5</v>
      </c>
    </row>
    <row r="4971" spans="1:6" x14ac:dyDescent="0.25">
      <c r="A4971" s="227" t="s">
        <v>1573</v>
      </c>
      <c r="B4971" s="227" t="s">
        <v>10872</v>
      </c>
      <c r="C4971" s="227" t="s">
        <v>10873</v>
      </c>
      <c r="D4971" s="227" t="s">
        <v>2</v>
      </c>
      <c r="E4971" s="228">
        <v>2</v>
      </c>
      <c r="F4971" s="228">
        <v>3</v>
      </c>
    </row>
    <row r="4972" spans="1:6" x14ac:dyDescent="0.25">
      <c r="A4972" s="227" t="s">
        <v>1573</v>
      </c>
      <c r="B4972" s="227" t="s">
        <v>10874</v>
      </c>
      <c r="C4972" s="227" t="s">
        <v>10875</v>
      </c>
      <c r="D4972" s="227" t="s">
        <v>2</v>
      </c>
      <c r="E4972" s="228">
        <v>7</v>
      </c>
      <c r="F4972" s="228">
        <v>10</v>
      </c>
    </row>
    <row r="4973" spans="1:6" x14ac:dyDescent="0.25">
      <c r="A4973" s="227" t="s">
        <v>1573</v>
      </c>
      <c r="B4973" s="227" t="s">
        <v>10876</v>
      </c>
      <c r="C4973" s="227" t="s">
        <v>10877</v>
      </c>
      <c r="D4973" s="227" t="s">
        <v>2</v>
      </c>
      <c r="E4973" s="228">
        <v>2</v>
      </c>
      <c r="F4973" s="228">
        <v>4</v>
      </c>
    </row>
    <row r="4974" spans="1:6" x14ac:dyDescent="0.25">
      <c r="A4974" s="227" t="s">
        <v>1573</v>
      </c>
      <c r="B4974" s="227" t="s">
        <v>10878</v>
      </c>
      <c r="C4974" s="227" t="s">
        <v>10879</v>
      </c>
      <c r="D4974" s="227" t="s">
        <v>2</v>
      </c>
      <c r="E4974" s="228">
        <v>20</v>
      </c>
      <c r="F4974" s="228">
        <v>40</v>
      </c>
    </row>
    <row r="4975" spans="1:6" x14ac:dyDescent="0.25">
      <c r="A4975" s="227" t="s">
        <v>1573</v>
      </c>
      <c r="B4975" s="227" t="s">
        <v>10880</v>
      </c>
      <c r="C4975" s="227" t="s">
        <v>10881</v>
      </c>
      <c r="D4975" s="227" t="s">
        <v>2</v>
      </c>
      <c r="E4975" s="228">
        <v>4</v>
      </c>
      <c r="F4975" s="228">
        <v>8</v>
      </c>
    </row>
    <row r="4976" spans="1:6" x14ac:dyDescent="0.25">
      <c r="A4976" s="227" t="s">
        <v>1573</v>
      </c>
      <c r="B4976" s="227" t="s">
        <v>10882</v>
      </c>
      <c r="C4976" s="227" t="s">
        <v>10883</v>
      </c>
      <c r="D4976" s="227" t="s">
        <v>2</v>
      </c>
      <c r="E4976" s="228">
        <v>5</v>
      </c>
      <c r="F4976" s="228">
        <v>9</v>
      </c>
    </row>
    <row r="4977" spans="1:6" x14ac:dyDescent="0.25">
      <c r="A4977" s="227" t="s">
        <v>1573</v>
      </c>
      <c r="B4977" s="227" t="s">
        <v>10884</v>
      </c>
      <c r="C4977" s="227" t="s">
        <v>10885</v>
      </c>
      <c r="D4977" s="227" t="s">
        <v>2</v>
      </c>
      <c r="E4977" s="228">
        <v>2</v>
      </c>
      <c r="F4977" s="228">
        <v>4</v>
      </c>
    </row>
    <row r="4978" spans="1:6" x14ac:dyDescent="0.25">
      <c r="A4978" s="227" t="s">
        <v>1573</v>
      </c>
      <c r="B4978" s="227" t="s">
        <v>10886</v>
      </c>
      <c r="C4978" s="227" t="s">
        <v>10887</v>
      </c>
      <c r="D4978" s="227" t="s">
        <v>2</v>
      </c>
      <c r="E4978" s="228">
        <v>2</v>
      </c>
      <c r="F4978" s="228">
        <v>3</v>
      </c>
    </row>
    <row r="4979" spans="1:6" x14ac:dyDescent="0.25">
      <c r="A4979" s="227" t="s">
        <v>1573</v>
      </c>
      <c r="B4979" s="227" t="s">
        <v>10888</v>
      </c>
      <c r="C4979" s="227" t="s">
        <v>10889</v>
      </c>
      <c r="D4979" s="227" t="s">
        <v>2</v>
      </c>
      <c r="E4979" s="228">
        <v>1</v>
      </c>
      <c r="F4979" s="228">
        <v>2</v>
      </c>
    </row>
    <row r="4980" spans="1:6" x14ac:dyDescent="0.25">
      <c r="A4980" s="227" t="s">
        <v>1573</v>
      </c>
      <c r="B4980" s="227" t="s">
        <v>10890</v>
      </c>
      <c r="C4980" s="227" t="s">
        <v>10891</v>
      </c>
      <c r="D4980" s="227" t="s">
        <v>2</v>
      </c>
      <c r="E4980" s="228">
        <v>3</v>
      </c>
      <c r="F4980" s="228">
        <v>4</v>
      </c>
    </row>
    <row r="4981" spans="1:6" x14ac:dyDescent="0.25">
      <c r="A4981" s="227" t="s">
        <v>1573</v>
      </c>
      <c r="B4981" s="227" t="s">
        <v>10892</v>
      </c>
      <c r="C4981" s="227" t="s">
        <v>10893</v>
      </c>
      <c r="D4981" s="227" t="s">
        <v>2</v>
      </c>
      <c r="E4981" s="228">
        <v>4</v>
      </c>
      <c r="F4981" s="228">
        <v>8</v>
      </c>
    </row>
    <row r="4982" spans="1:6" x14ac:dyDescent="0.25">
      <c r="A4982" s="227" t="s">
        <v>1573</v>
      </c>
      <c r="B4982" s="227" t="s">
        <v>10894</v>
      </c>
      <c r="C4982" s="227" t="s">
        <v>10895</v>
      </c>
      <c r="D4982" s="227" t="s">
        <v>2</v>
      </c>
      <c r="E4982" s="228">
        <v>4</v>
      </c>
      <c r="F4982" s="228">
        <v>6</v>
      </c>
    </row>
    <row r="4983" spans="1:6" x14ac:dyDescent="0.25">
      <c r="A4983" s="227" t="s">
        <v>1573</v>
      </c>
      <c r="B4983" s="227" t="s">
        <v>10896</v>
      </c>
      <c r="C4983" s="227" t="s">
        <v>10897</v>
      </c>
      <c r="D4983" s="227" t="s">
        <v>2</v>
      </c>
      <c r="E4983" s="228">
        <v>3</v>
      </c>
      <c r="F4983" s="228">
        <v>5</v>
      </c>
    </row>
    <row r="4984" spans="1:6" x14ac:dyDescent="0.25">
      <c r="A4984" s="227" t="s">
        <v>1573</v>
      </c>
      <c r="B4984" s="227" t="s">
        <v>10898</v>
      </c>
      <c r="C4984" s="227" t="s">
        <v>10899</v>
      </c>
      <c r="D4984" s="227" t="s">
        <v>2</v>
      </c>
      <c r="E4984" s="228">
        <v>4</v>
      </c>
      <c r="F4984" s="228">
        <v>6</v>
      </c>
    </row>
    <row r="4985" spans="1:6" x14ac:dyDescent="0.25">
      <c r="A4985" s="227" t="s">
        <v>1573</v>
      </c>
      <c r="B4985" s="227" t="s">
        <v>10900</v>
      </c>
      <c r="C4985" s="227" t="s">
        <v>10901</v>
      </c>
      <c r="D4985" s="227" t="s">
        <v>2</v>
      </c>
      <c r="E4985" s="228">
        <v>2</v>
      </c>
      <c r="F4985" s="228">
        <v>3</v>
      </c>
    </row>
    <row r="4986" spans="1:6" x14ac:dyDescent="0.25">
      <c r="A4986" s="227" t="s">
        <v>1573</v>
      </c>
      <c r="B4986" s="227" t="s">
        <v>10902</v>
      </c>
      <c r="C4986" s="227" t="s">
        <v>10903</v>
      </c>
      <c r="D4986" s="227" t="s">
        <v>2</v>
      </c>
      <c r="E4986" s="228">
        <v>2</v>
      </c>
      <c r="F4986" s="228">
        <v>3</v>
      </c>
    </row>
    <row r="4987" spans="1:6" x14ac:dyDescent="0.25">
      <c r="A4987" s="227" t="s">
        <v>1573</v>
      </c>
      <c r="B4987" s="227" t="s">
        <v>10904</v>
      </c>
      <c r="C4987" s="227" t="s">
        <v>10905</v>
      </c>
      <c r="D4987" s="227" t="s">
        <v>2</v>
      </c>
      <c r="E4987" s="228">
        <v>1</v>
      </c>
      <c r="F4987" s="228">
        <v>2</v>
      </c>
    </row>
    <row r="4988" spans="1:6" x14ac:dyDescent="0.25">
      <c r="A4988" s="227" t="s">
        <v>1573</v>
      </c>
      <c r="B4988" s="227" t="s">
        <v>10906</v>
      </c>
      <c r="C4988" s="227" t="s">
        <v>10907</v>
      </c>
      <c r="D4988" s="227" t="s">
        <v>2</v>
      </c>
      <c r="E4988" s="228">
        <v>2</v>
      </c>
      <c r="F4988" s="228">
        <v>5</v>
      </c>
    </row>
    <row r="4989" spans="1:6" x14ac:dyDescent="0.25">
      <c r="A4989" s="227" t="s">
        <v>1573</v>
      </c>
      <c r="B4989" s="227" t="s">
        <v>10908</v>
      </c>
      <c r="C4989" s="227" t="s">
        <v>10909</v>
      </c>
      <c r="D4989" s="227" t="s">
        <v>2</v>
      </c>
      <c r="E4989" s="228">
        <v>2</v>
      </c>
      <c r="F4989" s="228">
        <v>4</v>
      </c>
    </row>
    <row r="4990" spans="1:6" x14ac:dyDescent="0.25">
      <c r="A4990" s="227" t="s">
        <v>1573</v>
      </c>
      <c r="B4990" s="227" t="s">
        <v>10910</v>
      </c>
      <c r="C4990" s="227" t="s">
        <v>10911</v>
      </c>
      <c r="D4990" s="227" t="s">
        <v>2</v>
      </c>
      <c r="E4990" s="228">
        <v>1</v>
      </c>
      <c r="F4990" s="228">
        <v>2</v>
      </c>
    </row>
    <row r="4991" spans="1:6" x14ac:dyDescent="0.25">
      <c r="A4991" s="227" t="s">
        <v>1573</v>
      </c>
      <c r="B4991" s="227" t="s">
        <v>10912</v>
      </c>
      <c r="C4991" s="227" t="s">
        <v>10913</v>
      </c>
      <c r="D4991" s="227" t="s">
        <v>2</v>
      </c>
      <c r="E4991" s="228">
        <v>25</v>
      </c>
      <c r="F4991" s="228">
        <v>48</v>
      </c>
    </row>
    <row r="4992" spans="1:6" x14ac:dyDescent="0.25">
      <c r="A4992" s="227" t="s">
        <v>1573</v>
      </c>
      <c r="B4992" s="227" t="s">
        <v>10914</v>
      </c>
      <c r="C4992" s="227" t="s">
        <v>10915</v>
      </c>
      <c r="D4992" s="227" t="s">
        <v>2</v>
      </c>
      <c r="E4992" s="228">
        <v>6</v>
      </c>
      <c r="F4992" s="228">
        <v>12</v>
      </c>
    </row>
    <row r="4993" spans="1:6" x14ac:dyDescent="0.25">
      <c r="A4993" s="227" t="s">
        <v>1573</v>
      </c>
      <c r="B4993" s="227" t="s">
        <v>10916</v>
      </c>
      <c r="C4993" s="227" t="s">
        <v>10917</v>
      </c>
      <c r="D4993" s="227" t="s">
        <v>2</v>
      </c>
      <c r="E4993" s="228">
        <v>2</v>
      </c>
      <c r="F4993" s="228">
        <v>5</v>
      </c>
    </row>
    <row r="4994" spans="1:6" x14ac:dyDescent="0.25">
      <c r="A4994" s="227" t="s">
        <v>1573</v>
      </c>
      <c r="B4994" s="227" t="s">
        <v>10918</v>
      </c>
      <c r="C4994" s="227" t="s">
        <v>10919</v>
      </c>
      <c r="D4994" s="227" t="s">
        <v>2</v>
      </c>
      <c r="E4994" s="228">
        <v>2</v>
      </c>
      <c r="F4994" s="228">
        <v>3</v>
      </c>
    </row>
    <row r="4995" spans="1:6" x14ac:dyDescent="0.25">
      <c r="A4995" s="227" t="s">
        <v>1573</v>
      </c>
      <c r="B4995" s="227" t="s">
        <v>10920</v>
      </c>
      <c r="C4995" s="227" t="s">
        <v>10921</v>
      </c>
      <c r="D4995" s="227" t="s">
        <v>2</v>
      </c>
      <c r="E4995" s="228">
        <v>3</v>
      </c>
      <c r="F4995" s="228">
        <v>5</v>
      </c>
    </row>
    <row r="4996" spans="1:6" x14ac:dyDescent="0.25">
      <c r="A4996" s="227" t="s">
        <v>1573</v>
      </c>
      <c r="B4996" s="227" t="s">
        <v>10922</v>
      </c>
      <c r="C4996" s="227" t="s">
        <v>10923</v>
      </c>
      <c r="D4996" s="227" t="s">
        <v>2</v>
      </c>
      <c r="E4996" s="228">
        <v>2</v>
      </c>
      <c r="F4996" s="228">
        <v>3</v>
      </c>
    </row>
    <row r="4997" spans="1:6" x14ac:dyDescent="0.25">
      <c r="A4997" s="227" t="s">
        <v>1573</v>
      </c>
      <c r="B4997" s="227" t="s">
        <v>10924</v>
      </c>
      <c r="C4997" s="227" t="s">
        <v>10925</v>
      </c>
      <c r="D4997" s="227" t="s">
        <v>2</v>
      </c>
      <c r="E4997" s="228">
        <v>1</v>
      </c>
      <c r="F4997" s="228">
        <v>2</v>
      </c>
    </row>
    <row r="4998" spans="1:6" x14ac:dyDescent="0.25">
      <c r="A4998" s="227" t="s">
        <v>1573</v>
      </c>
      <c r="B4998" s="227" t="s">
        <v>10926</v>
      </c>
      <c r="C4998" s="227" t="s">
        <v>10927</v>
      </c>
      <c r="D4998" s="227" t="s">
        <v>2</v>
      </c>
      <c r="E4998" s="228">
        <v>2</v>
      </c>
      <c r="F4998" s="228">
        <v>4</v>
      </c>
    </row>
    <row r="4999" spans="1:6" x14ac:dyDescent="0.25">
      <c r="A4999" s="227" t="s">
        <v>1573</v>
      </c>
      <c r="B4999" s="227" t="s">
        <v>10928</v>
      </c>
      <c r="C4999" s="227" t="s">
        <v>10929</v>
      </c>
      <c r="D4999" s="227" t="s">
        <v>2</v>
      </c>
      <c r="E4999" s="228">
        <v>2</v>
      </c>
      <c r="F4999" s="228">
        <v>4</v>
      </c>
    </row>
    <row r="5000" spans="1:6" x14ac:dyDescent="0.25">
      <c r="A5000" s="227" t="s">
        <v>1573</v>
      </c>
      <c r="B5000" s="227" t="s">
        <v>10930</v>
      </c>
      <c r="C5000" s="227" t="s">
        <v>10931</v>
      </c>
      <c r="D5000" s="227" t="s">
        <v>2</v>
      </c>
      <c r="E5000" s="228">
        <v>1</v>
      </c>
      <c r="F5000" s="228">
        <v>2</v>
      </c>
    </row>
    <row r="5001" spans="1:6" x14ac:dyDescent="0.25">
      <c r="A5001" s="227" t="s">
        <v>1573</v>
      </c>
      <c r="B5001" s="227" t="s">
        <v>10932</v>
      </c>
      <c r="C5001" s="227" t="s">
        <v>10933</v>
      </c>
      <c r="D5001" s="227" t="s">
        <v>2</v>
      </c>
      <c r="E5001" s="228">
        <v>4</v>
      </c>
      <c r="F5001" s="228">
        <v>6</v>
      </c>
    </row>
    <row r="5002" spans="1:6" x14ac:dyDescent="0.25">
      <c r="A5002" s="227" t="s">
        <v>1573</v>
      </c>
      <c r="B5002" s="227" t="s">
        <v>10934</v>
      </c>
      <c r="C5002" s="227" t="s">
        <v>10935</v>
      </c>
      <c r="D5002" s="227" t="s">
        <v>2</v>
      </c>
      <c r="E5002" s="228">
        <v>3</v>
      </c>
      <c r="F5002" s="228">
        <v>5</v>
      </c>
    </row>
    <row r="5003" spans="1:6" x14ac:dyDescent="0.25">
      <c r="A5003" s="227" t="s">
        <v>1573</v>
      </c>
      <c r="B5003" s="227" t="s">
        <v>10936</v>
      </c>
      <c r="C5003" s="227" t="s">
        <v>10937</v>
      </c>
      <c r="D5003" s="227" t="s">
        <v>2</v>
      </c>
      <c r="E5003" s="228">
        <v>5</v>
      </c>
      <c r="F5003" s="228">
        <v>8</v>
      </c>
    </row>
    <row r="5004" spans="1:6" x14ac:dyDescent="0.25">
      <c r="A5004" s="227" t="s">
        <v>1573</v>
      </c>
      <c r="B5004" s="227" t="s">
        <v>10938</v>
      </c>
      <c r="C5004" s="227" t="s">
        <v>10939</v>
      </c>
      <c r="D5004" s="227" t="s">
        <v>2</v>
      </c>
      <c r="E5004" s="228">
        <v>1</v>
      </c>
      <c r="F5004" s="228">
        <v>2</v>
      </c>
    </row>
    <row r="5005" spans="1:6" x14ac:dyDescent="0.25">
      <c r="A5005" s="227" t="s">
        <v>1573</v>
      </c>
      <c r="B5005" s="227" t="s">
        <v>10940</v>
      </c>
      <c r="C5005" s="227" t="s">
        <v>10941</v>
      </c>
      <c r="D5005" s="227" t="s">
        <v>2</v>
      </c>
      <c r="E5005" s="228">
        <v>4</v>
      </c>
      <c r="F5005" s="228">
        <v>6</v>
      </c>
    </row>
    <row r="5006" spans="1:6" x14ac:dyDescent="0.25">
      <c r="A5006" s="227" t="s">
        <v>1573</v>
      </c>
      <c r="B5006" s="227" t="s">
        <v>10942</v>
      </c>
      <c r="C5006" s="227" t="s">
        <v>10943</v>
      </c>
      <c r="D5006" s="227" t="s">
        <v>2</v>
      </c>
      <c r="E5006" s="228">
        <v>1</v>
      </c>
      <c r="F5006" s="228">
        <v>2</v>
      </c>
    </row>
    <row r="5007" spans="1:6" x14ac:dyDescent="0.25">
      <c r="A5007" s="227" t="s">
        <v>1573</v>
      </c>
      <c r="B5007" s="227" t="s">
        <v>10944</v>
      </c>
      <c r="C5007" s="227" t="s">
        <v>10945</v>
      </c>
      <c r="D5007" s="227" t="s">
        <v>2</v>
      </c>
      <c r="E5007" s="228">
        <v>4</v>
      </c>
      <c r="F5007" s="228">
        <v>6</v>
      </c>
    </row>
    <row r="5008" spans="1:6" x14ac:dyDescent="0.25">
      <c r="A5008" s="227" t="s">
        <v>1573</v>
      </c>
      <c r="B5008" s="227" t="s">
        <v>10946</v>
      </c>
      <c r="C5008" s="227" t="s">
        <v>10947</v>
      </c>
      <c r="D5008" s="227" t="s">
        <v>2</v>
      </c>
      <c r="E5008" s="228">
        <v>8</v>
      </c>
      <c r="F5008" s="228">
        <v>15</v>
      </c>
    </row>
    <row r="5009" spans="1:6" x14ac:dyDescent="0.25">
      <c r="A5009" s="227" t="s">
        <v>1573</v>
      </c>
      <c r="B5009" s="227" t="s">
        <v>10948</v>
      </c>
      <c r="C5009" s="227" t="s">
        <v>10949</v>
      </c>
      <c r="D5009" s="227" t="s">
        <v>2</v>
      </c>
      <c r="E5009" s="228">
        <v>15</v>
      </c>
      <c r="F5009" s="228">
        <v>30</v>
      </c>
    </row>
    <row r="5010" spans="1:6" x14ac:dyDescent="0.25">
      <c r="A5010" s="227" t="s">
        <v>1573</v>
      </c>
      <c r="B5010" s="227" t="s">
        <v>10950</v>
      </c>
      <c r="C5010" s="227" t="s">
        <v>10951</v>
      </c>
      <c r="D5010" s="227" t="s">
        <v>2</v>
      </c>
      <c r="E5010" s="228">
        <v>2</v>
      </c>
      <c r="F5010" s="228">
        <v>4</v>
      </c>
    </row>
    <row r="5011" spans="1:6" x14ac:dyDescent="0.25">
      <c r="A5011" s="227" t="s">
        <v>1573</v>
      </c>
      <c r="B5011" s="227" t="s">
        <v>10952</v>
      </c>
      <c r="C5011" s="227" t="s">
        <v>10953</v>
      </c>
      <c r="D5011" s="227" t="s">
        <v>2</v>
      </c>
      <c r="E5011" s="228">
        <v>3</v>
      </c>
      <c r="F5011" s="228">
        <v>4</v>
      </c>
    </row>
    <row r="5012" spans="1:6" x14ac:dyDescent="0.25">
      <c r="A5012" s="227" t="s">
        <v>1573</v>
      </c>
      <c r="B5012" s="227" t="s">
        <v>10954</v>
      </c>
      <c r="C5012" s="227" t="s">
        <v>10955</v>
      </c>
      <c r="D5012" s="227" t="s">
        <v>2</v>
      </c>
      <c r="E5012" s="228">
        <v>13</v>
      </c>
      <c r="F5012" s="228">
        <v>24</v>
      </c>
    </row>
    <row r="5013" spans="1:6" x14ac:dyDescent="0.25">
      <c r="A5013" s="227" t="s">
        <v>1573</v>
      </c>
      <c r="B5013" s="227" t="s">
        <v>10956</v>
      </c>
      <c r="C5013" s="227" t="s">
        <v>10957</v>
      </c>
      <c r="D5013" s="227" t="s">
        <v>2</v>
      </c>
      <c r="E5013" s="228">
        <v>90</v>
      </c>
      <c r="F5013" s="228">
        <v>150</v>
      </c>
    </row>
    <row r="5014" spans="1:6" x14ac:dyDescent="0.25">
      <c r="A5014" s="227" t="s">
        <v>1573</v>
      </c>
      <c r="B5014" s="227" t="s">
        <v>10958</v>
      </c>
      <c r="C5014" s="227" t="s">
        <v>10959</v>
      </c>
      <c r="D5014" s="227" t="s">
        <v>2</v>
      </c>
      <c r="E5014" s="228">
        <v>78</v>
      </c>
      <c r="F5014" s="228">
        <v>116</v>
      </c>
    </row>
    <row r="5015" spans="1:6" x14ac:dyDescent="0.25">
      <c r="A5015" s="227" t="s">
        <v>1573</v>
      </c>
      <c r="B5015" s="227" t="s">
        <v>10960</v>
      </c>
      <c r="C5015" s="227" t="s">
        <v>10961</v>
      </c>
      <c r="D5015" s="227" t="s">
        <v>2</v>
      </c>
      <c r="E5015" s="228">
        <v>42</v>
      </c>
      <c r="F5015" s="228">
        <v>63</v>
      </c>
    </row>
    <row r="5016" spans="1:6" x14ac:dyDescent="0.25">
      <c r="A5016" s="227" t="s">
        <v>1573</v>
      </c>
      <c r="B5016" s="227" t="s">
        <v>10962</v>
      </c>
      <c r="C5016" s="227" t="s">
        <v>10963</v>
      </c>
      <c r="D5016" s="227" t="s">
        <v>2</v>
      </c>
      <c r="E5016" s="228">
        <v>32</v>
      </c>
      <c r="F5016" s="228">
        <v>64</v>
      </c>
    </row>
    <row r="5017" spans="1:6" x14ac:dyDescent="0.25">
      <c r="A5017" s="227" t="s">
        <v>1573</v>
      </c>
      <c r="B5017" s="227" t="s">
        <v>10964</v>
      </c>
      <c r="C5017" s="227" t="s">
        <v>10965</v>
      </c>
      <c r="D5017" s="227" t="s">
        <v>2</v>
      </c>
      <c r="E5017" s="228">
        <v>6</v>
      </c>
      <c r="F5017" s="228">
        <v>12</v>
      </c>
    </row>
    <row r="5018" spans="1:6" x14ac:dyDescent="0.25">
      <c r="A5018" s="227" t="s">
        <v>1573</v>
      </c>
      <c r="B5018" s="227" t="s">
        <v>10966</v>
      </c>
      <c r="C5018" s="227" t="s">
        <v>10967</v>
      </c>
      <c r="D5018" s="227" t="s">
        <v>128</v>
      </c>
      <c r="E5018" s="228">
        <v>30</v>
      </c>
      <c r="F5018" s="228">
        <v>50</v>
      </c>
    </row>
    <row r="5019" spans="1:6" x14ac:dyDescent="0.25">
      <c r="A5019" s="227" t="s">
        <v>1573</v>
      </c>
      <c r="B5019" s="227" t="s">
        <v>10968</v>
      </c>
      <c r="C5019" s="227" t="s">
        <v>10969</v>
      </c>
      <c r="D5019" s="227" t="s">
        <v>2</v>
      </c>
      <c r="E5019" s="228">
        <v>12</v>
      </c>
      <c r="F5019" s="228">
        <v>18</v>
      </c>
    </row>
    <row r="5020" spans="1:6" x14ac:dyDescent="0.25">
      <c r="A5020" s="227" t="s">
        <v>1573</v>
      </c>
      <c r="B5020" s="227" t="s">
        <v>10970</v>
      </c>
      <c r="C5020" s="227" t="s">
        <v>10971</v>
      </c>
      <c r="D5020" s="227" t="s">
        <v>128</v>
      </c>
      <c r="E5020" s="228">
        <v>9</v>
      </c>
      <c r="F5020" s="228">
        <v>24</v>
      </c>
    </row>
    <row r="5021" spans="1:6" x14ac:dyDescent="0.25">
      <c r="A5021" s="227" t="s">
        <v>1573</v>
      </c>
      <c r="B5021" s="227" t="s">
        <v>10972</v>
      </c>
      <c r="C5021" s="227" t="s">
        <v>10973</v>
      </c>
      <c r="D5021" s="227" t="s">
        <v>128</v>
      </c>
      <c r="E5021" s="228">
        <v>10</v>
      </c>
      <c r="F5021" s="228">
        <v>20</v>
      </c>
    </row>
    <row r="5022" spans="1:6" x14ac:dyDescent="0.25">
      <c r="A5022" s="227" t="s">
        <v>1573</v>
      </c>
      <c r="B5022" s="227" t="s">
        <v>10974</v>
      </c>
      <c r="C5022" s="227" t="s">
        <v>10975</v>
      </c>
      <c r="D5022" s="227" t="s">
        <v>2</v>
      </c>
      <c r="E5022" s="228">
        <v>200</v>
      </c>
      <c r="F5022" s="228">
        <v>400</v>
      </c>
    </row>
    <row r="5023" spans="1:6" x14ac:dyDescent="0.25">
      <c r="A5023" s="227" t="s">
        <v>1573</v>
      </c>
      <c r="B5023" s="227" t="s">
        <v>10976</v>
      </c>
      <c r="C5023" s="227" t="s">
        <v>10977</v>
      </c>
      <c r="D5023" s="227" t="s">
        <v>2</v>
      </c>
      <c r="E5023" s="228">
        <v>30</v>
      </c>
      <c r="F5023" s="228">
        <v>42</v>
      </c>
    </row>
    <row r="5024" spans="1:6" x14ac:dyDescent="0.25">
      <c r="A5024" s="227" t="s">
        <v>1573</v>
      </c>
      <c r="B5024" s="227" t="s">
        <v>10978</v>
      </c>
      <c r="C5024" s="227" t="s">
        <v>10979</v>
      </c>
      <c r="D5024" s="227" t="s">
        <v>2</v>
      </c>
      <c r="E5024" s="228">
        <v>30</v>
      </c>
      <c r="F5024" s="228">
        <v>50</v>
      </c>
    </row>
    <row r="5025" spans="1:6" x14ac:dyDescent="0.25">
      <c r="A5025" s="227" t="s">
        <v>1573</v>
      </c>
      <c r="B5025" s="227" t="s">
        <v>10980</v>
      </c>
      <c r="C5025" s="227" t="s">
        <v>10981</v>
      </c>
      <c r="D5025" s="227" t="s">
        <v>2</v>
      </c>
      <c r="E5025" s="228">
        <v>3</v>
      </c>
      <c r="F5025" s="228">
        <v>5</v>
      </c>
    </row>
    <row r="5026" spans="1:6" x14ac:dyDescent="0.25">
      <c r="A5026" s="227" t="s">
        <v>1573</v>
      </c>
      <c r="B5026" s="227" t="s">
        <v>10982</v>
      </c>
      <c r="C5026" s="227" t="s">
        <v>10983</v>
      </c>
      <c r="D5026" s="227" t="s">
        <v>2</v>
      </c>
      <c r="E5026" s="228">
        <v>11</v>
      </c>
      <c r="F5026" s="228">
        <v>22</v>
      </c>
    </row>
    <row r="5027" spans="1:6" x14ac:dyDescent="0.25">
      <c r="A5027" s="227" t="s">
        <v>1573</v>
      </c>
      <c r="B5027" s="227" t="s">
        <v>10984</v>
      </c>
      <c r="C5027" s="227" t="s">
        <v>10985</v>
      </c>
      <c r="D5027" s="227" t="s">
        <v>2</v>
      </c>
      <c r="E5027" s="228">
        <v>14</v>
      </c>
      <c r="F5027" s="228">
        <v>20</v>
      </c>
    </row>
    <row r="5028" spans="1:6" x14ac:dyDescent="0.25">
      <c r="A5028" s="227" t="s">
        <v>1573</v>
      </c>
      <c r="B5028" s="227" t="s">
        <v>10986</v>
      </c>
      <c r="C5028" s="227" t="s">
        <v>10987</v>
      </c>
      <c r="D5028" s="227" t="s">
        <v>2</v>
      </c>
      <c r="E5028" s="228">
        <v>4</v>
      </c>
      <c r="F5028" s="228">
        <v>8</v>
      </c>
    </row>
    <row r="5029" spans="1:6" x14ac:dyDescent="0.25">
      <c r="A5029" s="227" t="s">
        <v>1573</v>
      </c>
      <c r="B5029" s="227" t="s">
        <v>10988</v>
      </c>
      <c r="C5029" s="227" t="s">
        <v>10989</v>
      </c>
      <c r="D5029" s="227" t="s">
        <v>2</v>
      </c>
      <c r="E5029" s="228">
        <v>6</v>
      </c>
      <c r="F5029" s="228">
        <v>12</v>
      </c>
    </row>
    <row r="5030" spans="1:6" x14ac:dyDescent="0.25">
      <c r="A5030" s="227" t="s">
        <v>1573</v>
      </c>
      <c r="B5030" s="227" t="s">
        <v>10990</v>
      </c>
      <c r="C5030" s="227" t="s">
        <v>10991</v>
      </c>
      <c r="D5030" s="227" t="s">
        <v>128</v>
      </c>
      <c r="E5030" s="228">
        <v>5</v>
      </c>
      <c r="F5030" s="228">
        <v>10</v>
      </c>
    </row>
    <row r="5031" spans="1:6" x14ac:dyDescent="0.25">
      <c r="A5031" s="227" t="s">
        <v>1573</v>
      </c>
      <c r="B5031" s="227" t="s">
        <v>10992</v>
      </c>
      <c r="C5031" s="227" t="s">
        <v>10993</v>
      </c>
      <c r="D5031" s="227" t="s">
        <v>2</v>
      </c>
      <c r="E5031" s="228">
        <v>50</v>
      </c>
      <c r="F5031" s="228">
        <v>100</v>
      </c>
    </row>
    <row r="5032" spans="1:6" x14ac:dyDescent="0.25">
      <c r="A5032" s="227" t="s">
        <v>1573</v>
      </c>
      <c r="B5032" s="227" t="s">
        <v>10994</v>
      </c>
      <c r="C5032" s="227" t="s">
        <v>10995</v>
      </c>
      <c r="D5032" s="227" t="s">
        <v>2</v>
      </c>
      <c r="E5032" s="228">
        <v>3</v>
      </c>
      <c r="F5032" s="228">
        <v>6</v>
      </c>
    </row>
    <row r="5033" spans="1:6" x14ac:dyDescent="0.25">
      <c r="A5033" s="227" t="s">
        <v>1573</v>
      </c>
      <c r="B5033" s="227" t="s">
        <v>10996</v>
      </c>
      <c r="C5033" s="227" t="s">
        <v>10997</v>
      </c>
      <c r="D5033" s="227" t="s">
        <v>2</v>
      </c>
      <c r="E5033" s="228">
        <v>1</v>
      </c>
      <c r="F5033" s="228">
        <v>2</v>
      </c>
    </row>
    <row r="5034" spans="1:6" x14ac:dyDescent="0.25">
      <c r="A5034" s="227" t="s">
        <v>1573</v>
      </c>
      <c r="B5034" s="227" t="s">
        <v>10998</v>
      </c>
      <c r="C5034" s="227" t="s">
        <v>10999</v>
      </c>
      <c r="D5034" s="227" t="s">
        <v>2</v>
      </c>
      <c r="E5034" s="228">
        <v>2</v>
      </c>
      <c r="F5034" s="228">
        <v>3</v>
      </c>
    </row>
    <row r="5035" spans="1:6" x14ac:dyDescent="0.25">
      <c r="A5035" s="227" t="s">
        <v>1573</v>
      </c>
      <c r="B5035" s="227" t="s">
        <v>11000</v>
      </c>
      <c r="C5035" s="227" t="s">
        <v>11001</v>
      </c>
      <c r="D5035" s="227" t="s">
        <v>2</v>
      </c>
      <c r="E5035" s="228">
        <v>3</v>
      </c>
      <c r="F5035" s="228">
        <v>6</v>
      </c>
    </row>
    <row r="5036" spans="1:6" x14ac:dyDescent="0.25">
      <c r="A5036" s="227" t="s">
        <v>1573</v>
      </c>
      <c r="B5036" s="227" t="s">
        <v>11002</v>
      </c>
      <c r="C5036" s="227" t="s">
        <v>11003</v>
      </c>
      <c r="D5036" s="227" t="s">
        <v>2</v>
      </c>
      <c r="E5036" s="228">
        <v>1</v>
      </c>
      <c r="F5036" s="228">
        <v>2</v>
      </c>
    </row>
    <row r="5037" spans="1:6" x14ac:dyDescent="0.25">
      <c r="A5037" s="227" t="s">
        <v>1573</v>
      </c>
      <c r="B5037" s="227" t="s">
        <v>11004</v>
      </c>
      <c r="C5037" s="227" t="s">
        <v>11005</v>
      </c>
      <c r="D5037" s="227" t="s">
        <v>2</v>
      </c>
      <c r="E5037" s="228">
        <v>1</v>
      </c>
      <c r="F5037" s="228">
        <v>2</v>
      </c>
    </row>
    <row r="5038" spans="1:6" x14ac:dyDescent="0.25">
      <c r="A5038" s="227" t="s">
        <v>1573</v>
      </c>
      <c r="B5038" s="227" t="s">
        <v>11006</v>
      </c>
      <c r="C5038" s="227" t="s">
        <v>11007</v>
      </c>
      <c r="D5038" s="227" t="s">
        <v>2</v>
      </c>
      <c r="E5038" s="228">
        <v>3</v>
      </c>
      <c r="F5038" s="228">
        <v>6</v>
      </c>
    </row>
    <row r="5039" spans="1:6" x14ac:dyDescent="0.25">
      <c r="A5039" s="227" t="s">
        <v>1573</v>
      </c>
      <c r="B5039" s="227" t="s">
        <v>11008</v>
      </c>
      <c r="C5039" s="227" t="s">
        <v>11009</v>
      </c>
      <c r="D5039" s="227" t="s">
        <v>2</v>
      </c>
      <c r="E5039" s="228">
        <v>1</v>
      </c>
      <c r="F5039" s="228">
        <v>2</v>
      </c>
    </row>
    <row r="5040" spans="1:6" x14ac:dyDescent="0.25">
      <c r="A5040" s="227" t="s">
        <v>1573</v>
      </c>
      <c r="B5040" s="227" t="s">
        <v>11010</v>
      </c>
      <c r="C5040" s="227" t="s">
        <v>11011</v>
      </c>
      <c r="D5040" s="227" t="s">
        <v>128</v>
      </c>
      <c r="E5040" s="228">
        <v>3</v>
      </c>
      <c r="F5040" s="228">
        <v>4</v>
      </c>
    </row>
    <row r="5041" spans="1:6" x14ac:dyDescent="0.25">
      <c r="A5041" s="227" t="s">
        <v>1573</v>
      </c>
      <c r="B5041" s="227" t="s">
        <v>11012</v>
      </c>
      <c r="C5041" s="227" t="s">
        <v>11013</v>
      </c>
      <c r="D5041" s="227" t="s">
        <v>2</v>
      </c>
      <c r="E5041" s="228">
        <v>1</v>
      </c>
      <c r="F5041" s="228">
        <v>2</v>
      </c>
    </row>
    <row r="5042" spans="1:6" x14ac:dyDescent="0.25">
      <c r="A5042" s="227" t="s">
        <v>1573</v>
      </c>
      <c r="B5042" s="227" t="s">
        <v>11014</v>
      </c>
      <c r="C5042" s="227" t="s">
        <v>11015</v>
      </c>
      <c r="D5042" s="227" t="s">
        <v>2</v>
      </c>
      <c r="E5042" s="228">
        <v>4</v>
      </c>
      <c r="F5042" s="228">
        <v>7</v>
      </c>
    </row>
    <row r="5043" spans="1:6" x14ac:dyDescent="0.25">
      <c r="A5043" s="227" t="s">
        <v>1573</v>
      </c>
      <c r="B5043" s="227" t="s">
        <v>11016</v>
      </c>
      <c r="C5043" s="227" t="s">
        <v>11017</v>
      </c>
      <c r="D5043" s="227" t="s">
        <v>2</v>
      </c>
      <c r="E5043" s="228">
        <v>3</v>
      </c>
      <c r="F5043" s="228">
        <v>4</v>
      </c>
    </row>
    <row r="5044" spans="1:6" x14ac:dyDescent="0.25">
      <c r="A5044" s="227" t="s">
        <v>1573</v>
      </c>
      <c r="B5044" s="227" t="s">
        <v>11018</v>
      </c>
      <c r="C5044" s="227" t="s">
        <v>11019</v>
      </c>
      <c r="D5044" s="227" t="s">
        <v>2</v>
      </c>
      <c r="E5044" s="228">
        <v>8</v>
      </c>
      <c r="F5044" s="228">
        <v>12</v>
      </c>
    </row>
    <row r="5045" spans="1:6" x14ac:dyDescent="0.25">
      <c r="A5045" s="227" t="s">
        <v>1573</v>
      </c>
      <c r="B5045" s="227" t="s">
        <v>11020</v>
      </c>
      <c r="C5045" s="227" t="s">
        <v>11021</v>
      </c>
      <c r="D5045" s="227" t="s">
        <v>2</v>
      </c>
      <c r="E5045" s="228">
        <v>2</v>
      </c>
      <c r="F5045" s="228">
        <v>3</v>
      </c>
    </row>
    <row r="5046" spans="1:6" x14ac:dyDescent="0.25">
      <c r="A5046" s="227" t="s">
        <v>1573</v>
      </c>
      <c r="B5046" s="227" t="s">
        <v>11022</v>
      </c>
      <c r="C5046" s="227" t="s">
        <v>11023</v>
      </c>
      <c r="D5046" s="227" t="s">
        <v>2</v>
      </c>
      <c r="E5046" s="228">
        <v>1</v>
      </c>
      <c r="F5046" s="228">
        <v>2</v>
      </c>
    </row>
    <row r="5047" spans="1:6" x14ac:dyDescent="0.25">
      <c r="A5047" s="227" t="s">
        <v>1573</v>
      </c>
      <c r="B5047" s="227" t="s">
        <v>11024</v>
      </c>
      <c r="C5047" s="227" t="s">
        <v>11025</v>
      </c>
      <c r="D5047" s="227" t="s">
        <v>2</v>
      </c>
      <c r="E5047" s="228">
        <v>3</v>
      </c>
      <c r="F5047" s="228">
        <v>5</v>
      </c>
    </row>
    <row r="5048" spans="1:6" x14ac:dyDescent="0.25">
      <c r="A5048" s="227" t="s">
        <v>1573</v>
      </c>
      <c r="B5048" s="227" t="s">
        <v>11026</v>
      </c>
      <c r="C5048" s="227" t="s">
        <v>11027</v>
      </c>
      <c r="D5048" s="227" t="s">
        <v>2</v>
      </c>
      <c r="E5048" s="228">
        <v>3</v>
      </c>
      <c r="F5048" s="228">
        <v>4</v>
      </c>
    </row>
    <row r="5049" spans="1:6" x14ac:dyDescent="0.25">
      <c r="A5049" s="227" t="s">
        <v>1573</v>
      </c>
      <c r="B5049" s="236" t="s">
        <v>11028</v>
      </c>
      <c r="C5049" s="227" t="s">
        <v>11029</v>
      </c>
      <c r="D5049" s="227" t="s">
        <v>2</v>
      </c>
      <c r="E5049" s="228">
        <v>8</v>
      </c>
      <c r="F5049" s="228">
        <v>12</v>
      </c>
    </row>
    <row r="5050" spans="1:6" x14ac:dyDescent="0.25">
      <c r="A5050" s="227" t="s">
        <v>1573</v>
      </c>
      <c r="B5050" s="227" t="s">
        <v>11030</v>
      </c>
      <c r="C5050" s="227" t="s">
        <v>11031</v>
      </c>
      <c r="D5050" s="227" t="s">
        <v>2</v>
      </c>
      <c r="E5050" s="228">
        <v>19</v>
      </c>
      <c r="F5050" s="228">
        <v>38</v>
      </c>
    </row>
    <row r="5051" spans="1:6" x14ac:dyDescent="0.25">
      <c r="A5051" s="227" t="s">
        <v>1573</v>
      </c>
      <c r="B5051" s="227" t="s">
        <v>11032</v>
      </c>
      <c r="C5051" s="227" t="s">
        <v>11033</v>
      </c>
      <c r="D5051" s="227" t="s">
        <v>2</v>
      </c>
      <c r="E5051" s="228">
        <v>9</v>
      </c>
      <c r="F5051" s="228">
        <v>13</v>
      </c>
    </row>
    <row r="5052" spans="1:6" x14ac:dyDescent="0.25">
      <c r="A5052" s="227" t="s">
        <v>1573</v>
      </c>
      <c r="B5052" s="227" t="s">
        <v>11034</v>
      </c>
      <c r="C5052" s="227" t="s">
        <v>11035</v>
      </c>
      <c r="D5052" s="227" t="s">
        <v>2</v>
      </c>
      <c r="E5052" s="228">
        <v>6</v>
      </c>
      <c r="F5052" s="228">
        <v>12</v>
      </c>
    </row>
    <row r="5053" spans="1:6" x14ac:dyDescent="0.25">
      <c r="A5053" s="227" t="s">
        <v>1573</v>
      </c>
      <c r="B5053" s="227" t="s">
        <v>11036</v>
      </c>
      <c r="C5053" s="227" t="s">
        <v>11037</v>
      </c>
      <c r="D5053" s="227" t="s">
        <v>2</v>
      </c>
      <c r="E5053" s="228">
        <v>20</v>
      </c>
      <c r="F5053" s="228">
        <v>30</v>
      </c>
    </row>
    <row r="5054" spans="1:6" x14ac:dyDescent="0.25">
      <c r="A5054" s="227" t="s">
        <v>1573</v>
      </c>
      <c r="B5054" s="227" t="s">
        <v>11038</v>
      </c>
      <c r="C5054" s="227" t="s">
        <v>11039</v>
      </c>
      <c r="D5054" s="227" t="s">
        <v>2</v>
      </c>
      <c r="E5054" s="228">
        <v>15</v>
      </c>
      <c r="F5054" s="228">
        <v>30</v>
      </c>
    </row>
    <row r="5055" spans="1:6" x14ac:dyDescent="0.25">
      <c r="A5055" s="227" t="s">
        <v>1573</v>
      </c>
      <c r="B5055" s="227" t="s">
        <v>584</v>
      </c>
      <c r="C5055" s="227" t="s">
        <v>585</v>
      </c>
      <c r="D5055" s="227" t="s">
        <v>2</v>
      </c>
      <c r="E5055" s="228">
        <v>10</v>
      </c>
      <c r="F5055" s="228">
        <v>20</v>
      </c>
    </row>
    <row r="5056" spans="1:6" x14ac:dyDescent="0.25">
      <c r="A5056" s="227" t="s">
        <v>1573</v>
      </c>
      <c r="B5056" s="227" t="s">
        <v>11040</v>
      </c>
      <c r="C5056" s="227" t="s">
        <v>11041</v>
      </c>
      <c r="D5056" s="227" t="s">
        <v>2</v>
      </c>
      <c r="E5056" s="228">
        <v>70</v>
      </c>
      <c r="F5056" s="228">
        <v>130</v>
      </c>
    </row>
    <row r="5057" spans="1:6" x14ac:dyDescent="0.25">
      <c r="A5057" s="227" t="s">
        <v>1573</v>
      </c>
      <c r="B5057" s="227" t="s">
        <v>11042</v>
      </c>
      <c r="C5057" s="227" t="s">
        <v>11043</v>
      </c>
      <c r="D5057" s="227" t="s">
        <v>2</v>
      </c>
      <c r="E5057" s="228">
        <v>30</v>
      </c>
      <c r="F5057" s="228">
        <v>60</v>
      </c>
    </row>
    <row r="5058" spans="1:6" x14ac:dyDescent="0.25">
      <c r="A5058" s="227" t="s">
        <v>1573</v>
      </c>
      <c r="B5058" s="227" t="s">
        <v>604</v>
      </c>
      <c r="C5058" s="227" t="s">
        <v>605</v>
      </c>
      <c r="D5058" s="227" t="s">
        <v>2</v>
      </c>
      <c r="E5058" s="228">
        <v>10</v>
      </c>
      <c r="F5058" s="228">
        <v>20</v>
      </c>
    </row>
    <row r="5059" spans="1:6" x14ac:dyDescent="0.25">
      <c r="A5059" s="227" t="s">
        <v>1573</v>
      </c>
      <c r="B5059" s="227" t="s">
        <v>610</v>
      </c>
      <c r="C5059" s="227" t="s">
        <v>611</v>
      </c>
      <c r="D5059" s="227" t="s">
        <v>2</v>
      </c>
      <c r="E5059" s="228">
        <v>50</v>
      </c>
      <c r="F5059" s="228">
        <v>100</v>
      </c>
    </row>
    <row r="5060" spans="1:6" x14ac:dyDescent="0.25">
      <c r="A5060" s="227" t="s">
        <v>1573</v>
      </c>
      <c r="B5060" s="227" t="s">
        <v>606</v>
      </c>
      <c r="C5060" s="227" t="s">
        <v>607</v>
      </c>
      <c r="D5060" s="227" t="s">
        <v>2</v>
      </c>
      <c r="E5060" s="228">
        <v>50</v>
      </c>
      <c r="F5060" s="228">
        <v>100</v>
      </c>
    </row>
    <row r="5061" spans="1:6" x14ac:dyDescent="0.25">
      <c r="A5061" s="227" t="s">
        <v>1573</v>
      </c>
      <c r="B5061" s="227" t="s">
        <v>11044</v>
      </c>
      <c r="C5061" s="227" t="s">
        <v>11045</v>
      </c>
      <c r="D5061" s="227" t="s">
        <v>2</v>
      </c>
      <c r="E5061" s="228">
        <v>20</v>
      </c>
      <c r="F5061" s="228">
        <v>40</v>
      </c>
    </row>
    <row r="5062" spans="1:6" x14ac:dyDescent="0.25">
      <c r="A5062" s="227" t="s">
        <v>1573</v>
      </c>
      <c r="B5062" s="227" t="s">
        <v>11046</v>
      </c>
      <c r="C5062" s="227" t="s">
        <v>11047</v>
      </c>
      <c r="D5062" s="227" t="s">
        <v>2</v>
      </c>
      <c r="E5062" s="228">
        <v>50</v>
      </c>
      <c r="F5062" s="228">
        <v>100</v>
      </c>
    </row>
    <row r="5063" spans="1:6" x14ac:dyDescent="0.25">
      <c r="A5063" s="227" t="s">
        <v>1573</v>
      </c>
      <c r="B5063" s="227" t="s">
        <v>785</v>
      </c>
      <c r="C5063" s="227" t="s">
        <v>786</v>
      </c>
      <c r="D5063" s="227" t="s">
        <v>2</v>
      </c>
      <c r="E5063" s="228">
        <v>500</v>
      </c>
      <c r="F5063" s="228">
        <v>1000</v>
      </c>
    </row>
    <row r="5064" spans="1:6" x14ac:dyDescent="0.25">
      <c r="A5064" s="227" t="s">
        <v>1573</v>
      </c>
      <c r="B5064" s="227" t="s">
        <v>11048</v>
      </c>
      <c r="C5064" s="227" t="s">
        <v>11049</v>
      </c>
      <c r="D5064" s="227" t="s">
        <v>2</v>
      </c>
      <c r="E5064" s="228">
        <v>30</v>
      </c>
      <c r="F5064" s="228">
        <v>50</v>
      </c>
    </row>
    <row r="5065" spans="1:6" x14ac:dyDescent="0.25">
      <c r="A5065" s="227" t="s">
        <v>1573</v>
      </c>
      <c r="B5065" s="227" t="s">
        <v>11050</v>
      </c>
      <c r="C5065" s="227" t="s">
        <v>11051</v>
      </c>
      <c r="D5065" s="227" t="s">
        <v>2</v>
      </c>
      <c r="E5065" s="228">
        <v>30</v>
      </c>
      <c r="F5065" s="228">
        <v>50</v>
      </c>
    </row>
    <row r="5066" spans="1:6" x14ac:dyDescent="0.25">
      <c r="A5066" s="227" t="s">
        <v>1573</v>
      </c>
      <c r="B5066" s="227" t="s">
        <v>1167</v>
      </c>
      <c r="C5066" s="227" t="s">
        <v>1168</v>
      </c>
      <c r="D5066" s="227" t="s">
        <v>2</v>
      </c>
      <c r="E5066" s="228">
        <v>50</v>
      </c>
      <c r="F5066" s="228">
        <v>100</v>
      </c>
    </row>
    <row r="5067" spans="1:6" x14ac:dyDescent="0.25">
      <c r="A5067" s="227" t="s">
        <v>1573</v>
      </c>
      <c r="B5067" s="227" t="s">
        <v>11052</v>
      </c>
      <c r="C5067" s="227" t="s">
        <v>11053</v>
      </c>
      <c r="D5067" s="227" t="s">
        <v>2</v>
      </c>
      <c r="E5067" s="228">
        <v>50</v>
      </c>
      <c r="F5067" s="228">
        <v>100</v>
      </c>
    </row>
    <row r="5068" spans="1:6" x14ac:dyDescent="0.25">
      <c r="A5068" s="227" t="s">
        <v>1573</v>
      </c>
      <c r="B5068" s="227" t="s">
        <v>596</v>
      </c>
      <c r="C5068" s="227" t="s">
        <v>597</v>
      </c>
      <c r="D5068" s="227" t="s">
        <v>2</v>
      </c>
      <c r="E5068" s="228">
        <v>500</v>
      </c>
      <c r="F5068" s="228">
        <v>1000</v>
      </c>
    </row>
    <row r="5069" spans="1:6" x14ac:dyDescent="0.25">
      <c r="A5069" s="227" t="s">
        <v>1573</v>
      </c>
      <c r="B5069" s="227" t="s">
        <v>598</v>
      </c>
      <c r="C5069" s="227" t="s">
        <v>599</v>
      </c>
      <c r="D5069" s="227" t="s">
        <v>2</v>
      </c>
      <c r="E5069" s="228">
        <v>150</v>
      </c>
      <c r="F5069" s="228">
        <v>300</v>
      </c>
    </row>
    <row r="5070" spans="1:6" x14ac:dyDescent="0.25">
      <c r="A5070" s="227" t="s">
        <v>1573</v>
      </c>
      <c r="B5070" s="227" t="s">
        <v>600</v>
      </c>
      <c r="C5070" s="227" t="s">
        <v>601</v>
      </c>
      <c r="D5070" s="227" t="s">
        <v>2</v>
      </c>
      <c r="E5070" s="228">
        <v>500</v>
      </c>
      <c r="F5070" s="228">
        <v>1000</v>
      </c>
    </row>
    <row r="5071" spans="1:6" x14ac:dyDescent="0.25">
      <c r="A5071" s="227" t="s">
        <v>1573</v>
      </c>
      <c r="B5071" s="227" t="s">
        <v>11054</v>
      </c>
      <c r="C5071" s="227" t="s">
        <v>11055</v>
      </c>
      <c r="D5071" s="227" t="s">
        <v>2</v>
      </c>
      <c r="E5071" s="228">
        <v>80</v>
      </c>
      <c r="F5071" s="228">
        <v>150</v>
      </c>
    </row>
    <row r="5072" spans="1:6" x14ac:dyDescent="0.25">
      <c r="A5072" s="227" t="s">
        <v>1573</v>
      </c>
      <c r="B5072" s="227" t="s">
        <v>11056</v>
      </c>
      <c r="C5072" s="227" t="s">
        <v>11057</v>
      </c>
      <c r="D5072" s="227" t="s">
        <v>2</v>
      </c>
      <c r="E5072" s="228">
        <v>100</v>
      </c>
      <c r="F5072" s="228">
        <v>200</v>
      </c>
    </row>
    <row r="5073" spans="1:6" x14ac:dyDescent="0.25">
      <c r="A5073" s="227" t="s">
        <v>1573</v>
      </c>
      <c r="B5073" s="227" t="s">
        <v>776</v>
      </c>
      <c r="C5073" s="227" t="s">
        <v>777</v>
      </c>
      <c r="D5073" s="227" t="s">
        <v>2</v>
      </c>
      <c r="E5073" s="228">
        <v>50</v>
      </c>
      <c r="F5073" s="228">
        <v>100</v>
      </c>
    </row>
    <row r="5074" spans="1:6" x14ac:dyDescent="0.25">
      <c r="A5074" s="227" t="s">
        <v>1573</v>
      </c>
      <c r="B5074" s="227" t="s">
        <v>11058</v>
      </c>
      <c r="C5074" s="227" t="s">
        <v>11059</v>
      </c>
      <c r="D5074" s="227" t="s">
        <v>2</v>
      </c>
      <c r="E5074" s="228">
        <v>1</v>
      </c>
      <c r="F5074" s="228">
        <v>2</v>
      </c>
    </row>
    <row r="5075" spans="1:6" x14ac:dyDescent="0.25">
      <c r="A5075" s="227" t="s">
        <v>1573</v>
      </c>
      <c r="B5075" s="227" t="s">
        <v>11060</v>
      </c>
      <c r="C5075" s="227" t="s">
        <v>11061</v>
      </c>
      <c r="D5075" s="227" t="s">
        <v>2</v>
      </c>
      <c r="E5075" s="228">
        <v>1</v>
      </c>
      <c r="F5075" s="228">
        <v>2</v>
      </c>
    </row>
    <row r="5076" spans="1:6" x14ac:dyDescent="0.25">
      <c r="A5076" s="227" t="s">
        <v>1573</v>
      </c>
      <c r="B5076" s="227" t="s">
        <v>11062</v>
      </c>
      <c r="C5076" s="227" t="s">
        <v>11063</v>
      </c>
      <c r="D5076" s="227" t="s">
        <v>2</v>
      </c>
      <c r="E5076" s="228">
        <v>1</v>
      </c>
      <c r="F5076" s="228">
        <v>3</v>
      </c>
    </row>
    <row r="5077" spans="1:6" x14ac:dyDescent="0.25">
      <c r="A5077" s="227" t="s">
        <v>1573</v>
      </c>
      <c r="B5077" s="227" t="s">
        <v>11064</v>
      </c>
      <c r="C5077" s="227" t="s">
        <v>11065</v>
      </c>
      <c r="D5077" s="227" t="s">
        <v>2</v>
      </c>
      <c r="E5077" s="228">
        <v>1</v>
      </c>
      <c r="F5077" s="228">
        <v>2</v>
      </c>
    </row>
    <row r="5078" spans="1:6" x14ac:dyDescent="0.25">
      <c r="A5078" s="227" t="s">
        <v>1573</v>
      </c>
      <c r="B5078" s="227" t="s">
        <v>11066</v>
      </c>
      <c r="C5078" s="227" t="s">
        <v>11067</v>
      </c>
      <c r="D5078" s="227" t="s">
        <v>2</v>
      </c>
      <c r="E5078" s="228">
        <v>1</v>
      </c>
      <c r="F5078" s="228">
        <v>2</v>
      </c>
    </row>
    <row r="5079" spans="1:6" x14ac:dyDescent="0.25">
      <c r="A5079" s="227" t="s">
        <v>1573</v>
      </c>
      <c r="B5079" s="227" t="s">
        <v>11068</v>
      </c>
      <c r="C5079" s="227" t="s">
        <v>11069</v>
      </c>
      <c r="D5079" s="227" t="s">
        <v>2</v>
      </c>
      <c r="E5079" s="228">
        <v>300</v>
      </c>
      <c r="F5079" s="228">
        <v>500</v>
      </c>
    </row>
    <row r="5080" spans="1:6" x14ac:dyDescent="0.25">
      <c r="A5080" s="227" t="s">
        <v>1573</v>
      </c>
      <c r="B5080" s="227" t="s">
        <v>787</v>
      </c>
      <c r="C5080" s="227" t="s">
        <v>788</v>
      </c>
      <c r="D5080" s="227" t="s">
        <v>2</v>
      </c>
      <c r="E5080" s="228">
        <v>300</v>
      </c>
      <c r="F5080" s="228">
        <v>500</v>
      </c>
    </row>
    <row r="5081" spans="1:6" x14ac:dyDescent="0.25">
      <c r="A5081" s="227" t="s">
        <v>1573</v>
      </c>
      <c r="B5081" s="227" t="s">
        <v>778</v>
      </c>
      <c r="C5081" s="227" t="s">
        <v>779</v>
      </c>
      <c r="D5081" s="227" t="s">
        <v>2</v>
      </c>
      <c r="E5081" s="228">
        <v>100</v>
      </c>
      <c r="F5081" s="228">
        <v>200</v>
      </c>
    </row>
    <row r="5082" spans="1:6" x14ac:dyDescent="0.25">
      <c r="A5082" s="227" t="s">
        <v>1573</v>
      </c>
      <c r="B5082" s="227" t="s">
        <v>11070</v>
      </c>
      <c r="C5082" s="227" t="s">
        <v>11071</v>
      </c>
      <c r="D5082" s="227" t="s">
        <v>128</v>
      </c>
      <c r="E5082" s="228">
        <v>4</v>
      </c>
      <c r="F5082" s="228">
        <v>8</v>
      </c>
    </row>
    <row r="5083" spans="1:6" x14ac:dyDescent="0.25">
      <c r="A5083" s="227" t="s">
        <v>1573</v>
      </c>
      <c r="B5083" s="227" t="s">
        <v>608</v>
      </c>
      <c r="C5083" s="227" t="s">
        <v>609</v>
      </c>
      <c r="D5083" s="227" t="s">
        <v>2</v>
      </c>
      <c r="E5083" s="228">
        <v>100</v>
      </c>
      <c r="F5083" s="228">
        <v>300</v>
      </c>
    </row>
    <row r="5084" spans="1:6" x14ac:dyDescent="0.25">
      <c r="A5084" s="227" t="s">
        <v>1573</v>
      </c>
      <c r="B5084" s="227" t="s">
        <v>11072</v>
      </c>
      <c r="C5084" s="227" t="s">
        <v>11073</v>
      </c>
      <c r="D5084" s="227" t="s">
        <v>2</v>
      </c>
      <c r="E5084" s="228">
        <v>6</v>
      </c>
      <c r="F5084" s="228">
        <v>12</v>
      </c>
    </row>
    <row r="5085" spans="1:6" x14ac:dyDescent="0.25">
      <c r="A5085" s="227" t="s">
        <v>1573</v>
      </c>
      <c r="B5085" s="227" t="s">
        <v>11074</v>
      </c>
      <c r="C5085" s="227" t="s">
        <v>11075</v>
      </c>
      <c r="D5085" s="227" t="s">
        <v>2</v>
      </c>
      <c r="E5085" s="228">
        <v>7</v>
      </c>
      <c r="F5085" s="228">
        <v>10</v>
      </c>
    </row>
    <row r="5086" spans="1:6" x14ac:dyDescent="0.25">
      <c r="A5086" s="227" t="s">
        <v>1573</v>
      </c>
      <c r="B5086" s="227" t="s">
        <v>11076</v>
      </c>
      <c r="C5086" s="227" t="s">
        <v>11077</v>
      </c>
      <c r="D5086" s="227" t="s">
        <v>2</v>
      </c>
      <c r="E5086" s="228">
        <v>30</v>
      </c>
      <c r="F5086" s="228">
        <v>50</v>
      </c>
    </row>
    <row r="5087" spans="1:6" x14ac:dyDescent="0.25">
      <c r="A5087" s="227" t="s">
        <v>1573</v>
      </c>
      <c r="B5087" s="227" t="s">
        <v>11078</v>
      </c>
      <c r="C5087" s="227" t="s">
        <v>11079</v>
      </c>
      <c r="D5087" s="227" t="s">
        <v>2</v>
      </c>
      <c r="E5087" s="228">
        <v>40</v>
      </c>
      <c r="F5087" s="228">
        <v>80</v>
      </c>
    </row>
    <row r="5088" spans="1:6" x14ac:dyDescent="0.25">
      <c r="A5088" s="227" t="s">
        <v>1573</v>
      </c>
      <c r="B5088" s="227" t="s">
        <v>691</v>
      </c>
      <c r="C5088" s="227" t="s">
        <v>692</v>
      </c>
      <c r="D5088" s="227" t="s">
        <v>2</v>
      </c>
      <c r="E5088" s="228">
        <v>80</v>
      </c>
      <c r="F5088" s="228">
        <v>130</v>
      </c>
    </row>
    <row r="5089" spans="1:6" x14ac:dyDescent="0.25">
      <c r="A5089" s="227" t="s">
        <v>1573</v>
      </c>
      <c r="B5089" s="227" t="s">
        <v>11080</v>
      </c>
      <c r="C5089" s="227" t="s">
        <v>11081</v>
      </c>
      <c r="D5089" s="227" t="s">
        <v>2</v>
      </c>
      <c r="E5089" s="228">
        <v>100</v>
      </c>
      <c r="F5089" s="228">
        <v>200</v>
      </c>
    </row>
    <row r="5090" spans="1:6" x14ac:dyDescent="0.25">
      <c r="A5090" s="227" t="s">
        <v>1573</v>
      </c>
      <c r="B5090" s="227" t="s">
        <v>11082</v>
      </c>
      <c r="C5090" s="227" t="s">
        <v>11083</v>
      </c>
      <c r="D5090" s="227" t="s">
        <v>2</v>
      </c>
      <c r="E5090" s="228">
        <v>40</v>
      </c>
      <c r="F5090" s="228">
        <v>80</v>
      </c>
    </row>
    <row r="5091" spans="1:6" x14ac:dyDescent="0.25">
      <c r="A5091" s="227" t="s">
        <v>1573</v>
      </c>
      <c r="B5091" s="227" t="s">
        <v>359</v>
      </c>
      <c r="C5091" s="227" t="s">
        <v>360</v>
      </c>
      <c r="D5091" s="227" t="s">
        <v>2</v>
      </c>
      <c r="E5091" s="228">
        <v>10</v>
      </c>
      <c r="F5091" s="228">
        <v>20</v>
      </c>
    </row>
    <row r="5092" spans="1:6" x14ac:dyDescent="0.25">
      <c r="A5092" s="227" t="s">
        <v>1573</v>
      </c>
      <c r="B5092" s="227" t="s">
        <v>11084</v>
      </c>
      <c r="C5092" s="227" t="s">
        <v>11085</v>
      </c>
      <c r="D5092" s="227" t="s">
        <v>2</v>
      </c>
      <c r="E5092" s="228">
        <v>200</v>
      </c>
      <c r="F5092" s="228">
        <v>400</v>
      </c>
    </row>
    <row r="5093" spans="1:6" x14ac:dyDescent="0.25">
      <c r="A5093" s="227" t="s">
        <v>1573</v>
      </c>
      <c r="B5093" s="227" t="s">
        <v>11086</v>
      </c>
      <c r="C5093" s="227" t="s">
        <v>11087</v>
      </c>
      <c r="D5093" s="227" t="s">
        <v>2</v>
      </c>
      <c r="E5093" s="228">
        <v>77</v>
      </c>
      <c r="F5093" s="228">
        <v>115</v>
      </c>
    </row>
    <row r="5094" spans="1:6" x14ac:dyDescent="0.25">
      <c r="A5094" s="227" t="s">
        <v>1573</v>
      </c>
      <c r="B5094" s="227" t="s">
        <v>11088</v>
      </c>
      <c r="C5094" s="227" t="s">
        <v>11089</v>
      </c>
      <c r="D5094" s="227" t="s">
        <v>2</v>
      </c>
      <c r="E5094" s="228">
        <v>500</v>
      </c>
      <c r="F5094" s="228">
        <v>1000</v>
      </c>
    </row>
    <row r="5095" spans="1:6" x14ac:dyDescent="0.25">
      <c r="A5095" s="227" t="s">
        <v>1573</v>
      </c>
      <c r="B5095" s="227" t="s">
        <v>11090</v>
      </c>
      <c r="C5095" s="227" t="s">
        <v>11091</v>
      </c>
      <c r="D5095" s="227" t="s">
        <v>2</v>
      </c>
      <c r="E5095" s="228">
        <v>1</v>
      </c>
      <c r="F5095" s="228">
        <v>2</v>
      </c>
    </row>
    <row r="5096" spans="1:6" x14ac:dyDescent="0.25">
      <c r="A5096" s="227" t="s">
        <v>1573</v>
      </c>
      <c r="B5096" s="227" t="s">
        <v>11092</v>
      </c>
      <c r="C5096" s="227" t="s">
        <v>11093</v>
      </c>
      <c r="D5096" s="227" t="s">
        <v>2</v>
      </c>
      <c r="E5096" s="228">
        <v>2</v>
      </c>
      <c r="F5096" s="228">
        <v>2</v>
      </c>
    </row>
    <row r="5097" spans="1:6" x14ac:dyDescent="0.25">
      <c r="A5097" s="227" t="s">
        <v>1573</v>
      </c>
      <c r="B5097" s="227" t="s">
        <v>11094</v>
      </c>
      <c r="C5097" s="227" t="s">
        <v>11095</v>
      </c>
      <c r="D5097" s="227" t="s">
        <v>2</v>
      </c>
      <c r="E5097" s="228">
        <v>2</v>
      </c>
      <c r="F5097" s="228">
        <v>2</v>
      </c>
    </row>
    <row r="5098" spans="1:6" x14ac:dyDescent="0.25">
      <c r="A5098" s="227" t="s">
        <v>1573</v>
      </c>
      <c r="B5098" s="227" t="s">
        <v>11096</v>
      </c>
      <c r="C5098" s="227" t="s">
        <v>11097</v>
      </c>
      <c r="D5098" s="227" t="s">
        <v>2</v>
      </c>
      <c r="E5098" s="228">
        <v>2</v>
      </c>
      <c r="F5098" s="228">
        <v>2</v>
      </c>
    </row>
    <row r="5099" spans="1:6" x14ac:dyDescent="0.25">
      <c r="A5099" s="227" t="s">
        <v>1573</v>
      </c>
      <c r="B5099" s="227" t="s">
        <v>11098</v>
      </c>
      <c r="C5099" s="227" t="s">
        <v>11099</v>
      </c>
      <c r="D5099" s="227" t="s">
        <v>2</v>
      </c>
      <c r="E5099" s="228">
        <v>2</v>
      </c>
      <c r="F5099" s="228">
        <v>2</v>
      </c>
    </row>
    <row r="5100" spans="1:6" x14ac:dyDescent="0.25">
      <c r="A5100" s="227" t="s">
        <v>1573</v>
      </c>
      <c r="B5100" s="227" t="s">
        <v>11100</v>
      </c>
      <c r="C5100" s="227" t="s">
        <v>11101</v>
      </c>
      <c r="D5100" s="227" t="s">
        <v>2</v>
      </c>
      <c r="E5100" s="228">
        <v>1</v>
      </c>
      <c r="F5100" s="228">
        <v>2</v>
      </c>
    </row>
    <row r="5101" spans="1:6" x14ac:dyDescent="0.25">
      <c r="A5101" s="227" t="s">
        <v>1573</v>
      </c>
      <c r="B5101" s="227" t="s">
        <v>11102</v>
      </c>
      <c r="C5101" s="227" t="s">
        <v>11103</v>
      </c>
      <c r="D5101" s="227" t="s">
        <v>2</v>
      </c>
      <c r="E5101" s="228">
        <v>2</v>
      </c>
      <c r="F5101" s="228">
        <v>2</v>
      </c>
    </row>
    <row r="5102" spans="1:6" x14ac:dyDescent="0.25">
      <c r="A5102" s="227" t="s">
        <v>1573</v>
      </c>
      <c r="B5102" s="227" t="s">
        <v>11104</v>
      </c>
      <c r="C5102" s="227" t="s">
        <v>11105</v>
      </c>
      <c r="D5102" s="227" t="s">
        <v>2</v>
      </c>
      <c r="E5102" s="228">
        <v>1</v>
      </c>
      <c r="F5102" s="228">
        <v>2</v>
      </c>
    </row>
    <row r="5103" spans="1:6" x14ac:dyDescent="0.25">
      <c r="A5103" s="227" t="s">
        <v>1573</v>
      </c>
      <c r="B5103" s="227" t="s">
        <v>11106</v>
      </c>
      <c r="C5103" s="227" t="s">
        <v>11107</v>
      </c>
      <c r="D5103" s="227" t="s">
        <v>2</v>
      </c>
      <c r="E5103" s="228">
        <v>5</v>
      </c>
      <c r="F5103" s="228">
        <v>9</v>
      </c>
    </row>
    <row r="5104" spans="1:6" x14ac:dyDescent="0.25">
      <c r="A5104" s="227" t="s">
        <v>1573</v>
      </c>
      <c r="B5104" s="227" t="s">
        <v>246</v>
      </c>
      <c r="C5104" s="227" t="s">
        <v>247</v>
      </c>
      <c r="D5104" s="227" t="s">
        <v>2</v>
      </c>
      <c r="E5104" s="228">
        <v>6</v>
      </c>
      <c r="F5104" s="228">
        <v>12</v>
      </c>
    </row>
    <row r="5105" spans="1:6" x14ac:dyDescent="0.25">
      <c r="A5105" s="227" t="s">
        <v>1573</v>
      </c>
      <c r="B5105" s="227" t="s">
        <v>11108</v>
      </c>
      <c r="C5105" s="227" t="s">
        <v>11109</v>
      </c>
      <c r="D5105" s="227" t="s">
        <v>2</v>
      </c>
      <c r="E5105" s="228">
        <v>5</v>
      </c>
      <c r="F5105" s="228">
        <v>10</v>
      </c>
    </row>
    <row r="5106" spans="1:6" x14ac:dyDescent="0.25">
      <c r="A5106" s="227" t="s">
        <v>1573</v>
      </c>
      <c r="B5106" s="227" t="s">
        <v>11110</v>
      </c>
      <c r="C5106" s="227" t="s">
        <v>11111</v>
      </c>
      <c r="D5106" s="227" t="s">
        <v>2</v>
      </c>
      <c r="E5106" s="228">
        <v>6</v>
      </c>
      <c r="F5106" s="228">
        <v>12</v>
      </c>
    </row>
    <row r="5107" spans="1:6" x14ac:dyDescent="0.25">
      <c r="A5107" s="227" t="s">
        <v>1573</v>
      </c>
      <c r="B5107" s="227" t="s">
        <v>11112</v>
      </c>
      <c r="C5107" s="227" t="s">
        <v>11113</v>
      </c>
      <c r="D5107" s="227" t="s">
        <v>2</v>
      </c>
      <c r="E5107" s="228">
        <v>5</v>
      </c>
      <c r="F5107" s="228">
        <v>10</v>
      </c>
    </row>
    <row r="5108" spans="1:6" x14ac:dyDescent="0.25">
      <c r="A5108" s="227" t="s">
        <v>1573</v>
      </c>
      <c r="B5108" s="227" t="s">
        <v>11114</v>
      </c>
      <c r="C5108" s="227" t="s">
        <v>11115</v>
      </c>
      <c r="D5108" s="227" t="s">
        <v>2</v>
      </c>
      <c r="E5108" s="228">
        <v>15</v>
      </c>
      <c r="F5108" s="228">
        <v>30</v>
      </c>
    </row>
    <row r="5109" spans="1:6" x14ac:dyDescent="0.25">
      <c r="A5109" s="227" t="s">
        <v>1573</v>
      </c>
      <c r="B5109" s="227" t="s">
        <v>11116</v>
      </c>
      <c r="C5109" s="227" t="s">
        <v>11117</v>
      </c>
      <c r="D5109" s="227" t="s">
        <v>2</v>
      </c>
      <c r="E5109" s="228">
        <v>1</v>
      </c>
      <c r="F5109" s="228">
        <v>1</v>
      </c>
    </row>
    <row r="5110" spans="1:6" x14ac:dyDescent="0.25">
      <c r="A5110" s="227" t="s">
        <v>1573</v>
      </c>
      <c r="B5110" s="227" t="s">
        <v>11118</v>
      </c>
      <c r="C5110" s="227" t="s">
        <v>11119</v>
      </c>
      <c r="D5110" s="227" t="s">
        <v>2</v>
      </c>
      <c r="E5110" s="228">
        <v>3</v>
      </c>
      <c r="F5110" s="228">
        <v>6</v>
      </c>
    </row>
    <row r="5111" spans="1:6" x14ac:dyDescent="0.25">
      <c r="A5111" s="227" t="s">
        <v>1573</v>
      </c>
      <c r="B5111" s="227" t="s">
        <v>11120</v>
      </c>
      <c r="C5111" s="227" t="s">
        <v>11121</v>
      </c>
      <c r="D5111" s="227" t="s">
        <v>2</v>
      </c>
      <c r="E5111" s="228">
        <v>4</v>
      </c>
      <c r="F5111" s="228">
        <v>7</v>
      </c>
    </row>
    <row r="5112" spans="1:6" x14ac:dyDescent="0.25">
      <c r="A5112" s="227" t="s">
        <v>1573</v>
      </c>
      <c r="B5112" s="227" t="s">
        <v>11122</v>
      </c>
      <c r="C5112" s="227" t="s">
        <v>11123</v>
      </c>
      <c r="D5112" s="227" t="s">
        <v>2</v>
      </c>
      <c r="E5112" s="228">
        <v>4</v>
      </c>
      <c r="F5112" s="228">
        <v>7</v>
      </c>
    </row>
    <row r="5113" spans="1:6" x14ac:dyDescent="0.25">
      <c r="A5113" s="227" t="s">
        <v>1573</v>
      </c>
      <c r="B5113" s="227" t="s">
        <v>11124</v>
      </c>
      <c r="C5113" s="227" t="s">
        <v>11125</v>
      </c>
      <c r="D5113" s="227" t="s">
        <v>2</v>
      </c>
      <c r="E5113" s="228">
        <v>6</v>
      </c>
      <c r="F5113" s="228">
        <v>14</v>
      </c>
    </row>
    <row r="5114" spans="1:6" x14ac:dyDescent="0.25">
      <c r="A5114" s="227" t="s">
        <v>1573</v>
      </c>
      <c r="B5114" s="227" t="s">
        <v>11126</v>
      </c>
      <c r="C5114" s="227" t="s">
        <v>11127</v>
      </c>
      <c r="D5114" s="227" t="s">
        <v>2</v>
      </c>
      <c r="E5114" s="228">
        <v>1</v>
      </c>
      <c r="F5114" s="228">
        <v>2</v>
      </c>
    </row>
    <row r="5115" spans="1:6" x14ac:dyDescent="0.25">
      <c r="A5115" s="227" t="s">
        <v>1573</v>
      </c>
      <c r="B5115" s="227" t="s">
        <v>11128</v>
      </c>
      <c r="C5115" s="227" t="s">
        <v>11129</v>
      </c>
      <c r="D5115" s="227" t="s">
        <v>2</v>
      </c>
      <c r="E5115" s="228">
        <v>40</v>
      </c>
      <c r="F5115" s="228">
        <v>80</v>
      </c>
    </row>
    <row r="5116" spans="1:6" x14ac:dyDescent="0.25">
      <c r="A5116" s="227" t="s">
        <v>1573</v>
      </c>
      <c r="B5116" s="227" t="s">
        <v>11130</v>
      </c>
      <c r="C5116" s="227" t="s">
        <v>11131</v>
      </c>
      <c r="D5116" s="227" t="s">
        <v>2</v>
      </c>
      <c r="E5116" s="228">
        <v>5</v>
      </c>
      <c r="F5116" s="228">
        <v>9</v>
      </c>
    </row>
    <row r="5117" spans="1:6" x14ac:dyDescent="0.25">
      <c r="A5117" s="227" t="s">
        <v>1573</v>
      </c>
      <c r="B5117" s="227" t="s">
        <v>11132</v>
      </c>
      <c r="C5117" s="227" t="s">
        <v>11133</v>
      </c>
      <c r="D5117" s="227" t="s">
        <v>2</v>
      </c>
      <c r="E5117" s="228">
        <v>20</v>
      </c>
      <c r="F5117" s="228">
        <v>40</v>
      </c>
    </row>
    <row r="5118" spans="1:6" x14ac:dyDescent="0.25">
      <c r="A5118" s="227" t="s">
        <v>1573</v>
      </c>
      <c r="B5118" s="227" t="s">
        <v>11134</v>
      </c>
      <c r="C5118" s="227" t="s">
        <v>11135</v>
      </c>
      <c r="D5118" s="227" t="s">
        <v>2</v>
      </c>
      <c r="E5118" s="228">
        <v>1</v>
      </c>
      <c r="F5118" s="228">
        <v>2</v>
      </c>
    </row>
    <row r="5119" spans="1:6" x14ac:dyDescent="0.25">
      <c r="A5119" s="227" t="s">
        <v>1573</v>
      </c>
      <c r="B5119" s="227" t="s">
        <v>11136</v>
      </c>
      <c r="C5119" s="227" t="s">
        <v>11137</v>
      </c>
      <c r="D5119" s="227" t="s">
        <v>2</v>
      </c>
      <c r="E5119" s="228">
        <v>15</v>
      </c>
      <c r="F5119" s="228">
        <v>30</v>
      </c>
    </row>
    <row r="5120" spans="1:6" x14ac:dyDescent="0.25">
      <c r="A5120" s="227" t="s">
        <v>1573</v>
      </c>
      <c r="B5120" s="227" t="s">
        <v>11138</v>
      </c>
      <c r="C5120" s="227" t="s">
        <v>11139</v>
      </c>
      <c r="D5120" s="227" t="s">
        <v>2</v>
      </c>
      <c r="E5120" s="228">
        <v>3</v>
      </c>
      <c r="F5120" s="228">
        <v>6</v>
      </c>
    </row>
    <row r="5121" spans="1:6" x14ac:dyDescent="0.25">
      <c r="A5121" s="227" t="s">
        <v>1573</v>
      </c>
      <c r="B5121" s="227" t="s">
        <v>11140</v>
      </c>
      <c r="C5121" s="227" t="s">
        <v>11141</v>
      </c>
      <c r="D5121" s="227" t="s">
        <v>2</v>
      </c>
      <c r="E5121" s="228">
        <v>1</v>
      </c>
      <c r="F5121" s="228">
        <v>2</v>
      </c>
    </row>
    <row r="5122" spans="1:6" x14ac:dyDescent="0.25">
      <c r="A5122" s="227" t="s">
        <v>1573</v>
      </c>
      <c r="B5122" s="227" t="s">
        <v>11142</v>
      </c>
      <c r="C5122" s="227" t="s">
        <v>11143</v>
      </c>
      <c r="D5122" s="227" t="s">
        <v>2</v>
      </c>
      <c r="E5122" s="228">
        <v>6</v>
      </c>
      <c r="F5122" s="228">
        <v>14</v>
      </c>
    </row>
    <row r="5123" spans="1:6" x14ac:dyDescent="0.25">
      <c r="A5123" s="227" t="s">
        <v>1573</v>
      </c>
      <c r="B5123" s="227" t="s">
        <v>11144</v>
      </c>
      <c r="C5123" s="227" t="s">
        <v>11145</v>
      </c>
      <c r="D5123" s="227" t="s">
        <v>2</v>
      </c>
      <c r="E5123" s="228">
        <v>3</v>
      </c>
      <c r="F5123" s="228">
        <v>5</v>
      </c>
    </row>
    <row r="5124" spans="1:6" x14ac:dyDescent="0.25">
      <c r="A5124" s="227" t="s">
        <v>1573</v>
      </c>
      <c r="B5124" s="227" t="s">
        <v>11146</v>
      </c>
      <c r="C5124" s="227" t="s">
        <v>11147</v>
      </c>
      <c r="D5124" s="227" t="s">
        <v>2</v>
      </c>
      <c r="E5124" s="228">
        <v>8</v>
      </c>
      <c r="F5124" s="228">
        <v>18</v>
      </c>
    </row>
    <row r="5125" spans="1:6" x14ac:dyDescent="0.25">
      <c r="A5125" s="227" t="s">
        <v>1573</v>
      </c>
      <c r="B5125" s="227" t="s">
        <v>11148</v>
      </c>
      <c r="C5125" s="227" t="s">
        <v>11149</v>
      </c>
      <c r="D5125" s="227" t="s">
        <v>2</v>
      </c>
      <c r="E5125" s="228">
        <v>20</v>
      </c>
      <c r="F5125" s="228">
        <v>40</v>
      </c>
    </row>
    <row r="5126" spans="1:6" x14ac:dyDescent="0.25">
      <c r="A5126" s="227" t="s">
        <v>1573</v>
      </c>
      <c r="B5126" s="227" t="s">
        <v>11150</v>
      </c>
      <c r="C5126" s="227" t="s">
        <v>11151</v>
      </c>
      <c r="D5126" s="227" t="s">
        <v>2</v>
      </c>
      <c r="E5126" s="228">
        <v>15</v>
      </c>
      <c r="F5126" s="228">
        <v>30</v>
      </c>
    </row>
    <row r="5127" spans="1:6" x14ac:dyDescent="0.25">
      <c r="A5127" s="227" t="s">
        <v>1573</v>
      </c>
      <c r="B5127" s="227" t="s">
        <v>11152</v>
      </c>
      <c r="C5127" s="227" t="s">
        <v>11153</v>
      </c>
      <c r="D5127" s="227" t="s">
        <v>2</v>
      </c>
      <c r="E5127" s="228">
        <v>30</v>
      </c>
      <c r="F5127" s="228">
        <v>50</v>
      </c>
    </row>
    <row r="5128" spans="1:6" x14ac:dyDescent="0.25">
      <c r="A5128" s="227" t="s">
        <v>1573</v>
      </c>
      <c r="B5128" s="227" t="s">
        <v>11154</v>
      </c>
      <c r="C5128" s="227" t="s">
        <v>11155</v>
      </c>
      <c r="D5128" s="227" t="s">
        <v>2</v>
      </c>
      <c r="E5128" s="228">
        <v>4</v>
      </c>
      <c r="F5128" s="228">
        <v>6</v>
      </c>
    </row>
    <row r="5129" spans="1:6" x14ac:dyDescent="0.25">
      <c r="A5129" s="227" t="s">
        <v>1573</v>
      </c>
      <c r="B5129" s="227" t="s">
        <v>11156</v>
      </c>
      <c r="C5129" s="227" t="s">
        <v>11157</v>
      </c>
      <c r="D5129" s="227" t="s">
        <v>2</v>
      </c>
      <c r="E5129" s="228">
        <v>3</v>
      </c>
      <c r="F5129" s="228">
        <v>5</v>
      </c>
    </row>
    <row r="5130" spans="1:6" x14ac:dyDescent="0.25">
      <c r="A5130" s="227" t="s">
        <v>1573</v>
      </c>
      <c r="B5130" s="227" t="s">
        <v>11158</v>
      </c>
      <c r="C5130" s="227" t="s">
        <v>11159</v>
      </c>
      <c r="D5130" s="227" t="s">
        <v>2</v>
      </c>
      <c r="E5130" s="228">
        <v>2</v>
      </c>
      <c r="F5130" s="228">
        <v>4</v>
      </c>
    </row>
    <row r="5131" spans="1:6" x14ac:dyDescent="0.25">
      <c r="A5131" s="227" t="s">
        <v>1573</v>
      </c>
      <c r="B5131" s="227" t="s">
        <v>11160</v>
      </c>
      <c r="C5131" s="227" t="s">
        <v>11161</v>
      </c>
      <c r="D5131" s="227" t="s">
        <v>2</v>
      </c>
      <c r="E5131" s="228">
        <v>2</v>
      </c>
      <c r="F5131" s="228">
        <v>4</v>
      </c>
    </row>
    <row r="5132" spans="1:6" x14ac:dyDescent="0.25">
      <c r="A5132" s="227" t="s">
        <v>1573</v>
      </c>
      <c r="B5132" s="227" t="s">
        <v>11162</v>
      </c>
      <c r="C5132" s="227" t="s">
        <v>11163</v>
      </c>
      <c r="D5132" s="227" t="s">
        <v>2</v>
      </c>
      <c r="E5132" s="228">
        <v>20</v>
      </c>
      <c r="F5132" s="228">
        <v>40</v>
      </c>
    </row>
    <row r="5133" spans="1:6" x14ac:dyDescent="0.25">
      <c r="A5133" s="227" t="s">
        <v>1573</v>
      </c>
      <c r="B5133" s="227" t="s">
        <v>11164</v>
      </c>
      <c r="C5133" s="227" t="s">
        <v>11165</v>
      </c>
      <c r="D5133" s="227" t="s">
        <v>769</v>
      </c>
      <c r="E5133" s="228">
        <v>125</v>
      </c>
      <c r="F5133" s="228">
        <v>175</v>
      </c>
    </row>
    <row r="5134" spans="1:6" x14ac:dyDescent="0.25">
      <c r="A5134" s="227" t="s">
        <v>1573</v>
      </c>
      <c r="B5134" s="227" t="s">
        <v>11166</v>
      </c>
      <c r="C5134" s="227" t="s">
        <v>11167</v>
      </c>
      <c r="D5134" s="227" t="s">
        <v>2</v>
      </c>
      <c r="E5134" s="228">
        <v>800</v>
      </c>
      <c r="F5134" s="228">
        <v>1500</v>
      </c>
    </row>
    <row r="5135" spans="1:6" x14ac:dyDescent="0.25">
      <c r="A5135" s="227" t="s">
        <v>1573</v>
      </c>
      <c r="B5135" s="227" t="s">
        <v>11168</v>
      </c>
      <c r="C5135" s="227" t="s">
        <v>11169</v>
      </c>
      <c r="D5135" s="227" t="s">
        <v>2</v>
      </c>
      <c r="E5135" s="228">
        <v>200</v>
      </c>
      <c r="F5135" s="228">
        <v>400</v>
      </c>
    </row>
    <row r="5136" spans="1:6" x14ac:dyDescent="0.25">
      <c r="A5136" s="227" t="s">
        <v>1573</v>
      </c>
      <c r="B5136" s="227" t="s">
        <v>11170</v>
      </c>
      <c r="C5136" s="227" t="s">
        <v>11171</v>
      </c>
      <c r="D5136" s="227" t="s">
        <v>2</v>
      </c>
      <c r="E5136" s="228">
        <v>2</v>
      </c>
      <c r="F5136" s="228">
        <v>4</v>
      </c>
    </row>
    <row r="5137" spans="1:6" x14ac:dyDescent="0.25">
      <c r="A5137" s="227" t="s">
        <v>1573</v>
      </c>
      <c r="B5137" s="227" t="s">
        <v>11172</v>
      </c>
      <c r="C5137" s="227" t="s">
        <v>11173</v>
      </c>
      <c r="D5137" s="227" t="s">
        <v>2</v>
      </c>
      <c r="E5137" s="228">
        <v>2</v>
      </c>
      <c r="F5137" s="228">
        <v>4</v>
      </c>
    </row>
    <row r="5138" spans="1:6" x14ac:dyDescent="0.25">
      <c r="A5138" s="227" t="s">
        <v>1573</v>
      </c>
      <c r="B5138" s="227" t="s">
        <v>11174</v>
      </c>
      <c r="C5138" s="227" t="s">
        <v>11175</v>
      </c>
      <c r="D5138" s="227" t="s">
        <v>2</v>
      </c>
      <c r="E5138" s="228">
        <v>20</v>
      </c>
      <c r="F5138" s="228">
        <v>40</v>
      </c>
    </row>
    <row r="5139" spans="1:6" x14ac:dyDescent="0.25">
      <c r="A5139" s="227" t="s">
        <v>1573</v>
      </c>
      <c r="B5139" s="227" t="s">
        <v>11176</v>
      </c>
      <c r="C5139" s="227" t="s">
        <v>11177</v>
      </c>
      <c r="D5139" s="227" t="s">
        <v>2</v>
      </c>
      <c r="E5139" s="228">
        <v>1</v>
      </c>
      <c r="F5139" s="228">
        <v>2</v>
      </c>
    </row>
    <row r="5140" spans="1:6" x14ac:dyDescent="0.25">
      <c r="A5140" s="227" t="s">
        <v>1573</v>
      </c>
      <c r="B5140" s="227" t="s">
        <v>11178</v>
      </c>
      <c r="C5140" s="227" t="s">
        <v>11179</v>
      </c>
      <c r="D5140" s="227" t="s">
        <v>2</v>
      </c>
      <c r="E5140" s="228">
        <v>1</v>
      </c>
      <c r="F5140" s="228">
        <v>3</v>
      </c>
    </row>
    <row r="5141" spans="1:6" x14ac:dyDescent="0.25">
      <c r="A5141" s="227" t="s">
        <v>1573</v>
      </c>
      <c r="B5141" s="227" t="s">
        <v>11180</v>
      </c>
      <c r="C5141" s="227" t="s">
        <v>11181</v>
      </c>
      <c r="D5141" s="227" t="s">
        <v>2</v>
      </c>
      <c r="E5141" s="228">
        <v>5</v>
      </c>
      <c r="F5141" s="228">
        <v>7</v>
      </c>
    </row>
    <row r="5142" spans="1:6" x14ac:dyDescent="0.25">
      <c r="A5142" s="227" t="s">
        <v>1573</v>
      </c>
      <c r="B5142" s="227" t="s">
        <v>11182</v>
      </c>
      <c r="C5142" s="227" t="s">
        <v>11183</v>
      </c>
      <c r="D5142" s="227" t="s">
        <v>2</v>
      </c>
      <c r="E5142" s="228">
        <v>2</v>
      </c>
      <c r="F5142" s="228">
        <v>4</v>
      </c>
    </row>
    <row r="5143" spans="1:6" x14ac:dyDescent="0.25">
      <c r="A5143" s="227" t="s">
        <v>1573</v>
      </c>
      <c r="B5143" s="227" t="s">
        <v>11184</v>
      </c>
      <c r="C5143" s="227" t="s">
        <v>11185</v>
      </c>
      <c r="D5143" s="227" t="s">
        <v>2</v>
      </c>
      <c r="E5143" s="228">
        <v>10</v>
      </c>
      <c r="F5143" s="228">
        <v>20</v>
      </c>
    </row>
    <row r="5144" spans="1:6" x14ac:dyDescent="0.25">
      <c r="A5144" s="227" t="s">
        <v>1573</v>
      </c>
      <c r="B5144" s="227" t="s">
        <v>11186</v>
      </c>
      <c r="C5144" s="227" t="s">
        <v>11187</v>
      </c>
      <c r="D5144" s="227" t="s">
        <v>2</v>
      </c>
      <c r="E5144" s="228">
        <v>30</v>
      </c>
      <c r="F5144" s="228">
        <v>50</v>
      </c>
    </row>
    <row r="5145" spans="1:6" x14ac:dyDescent="0.25">
      <c r="A5145" s="227" t="s">
        <v>1573</v>
      </c>
      <c r="B5145" s="227" t="s">
        <v>11188</v>
      </c>
      <c r="C5145" s="227" t="s">
        <v>11189</v>
      </c>
      <c r="D5145" s="227" t="s">
        <v>2</v>
      </c>
      <c r="E5145" s="228">
        <v>20</v>
      </c>
      <c r="F5145" s="228">
        <v>40</v>
      </c>
    </row>
    <row r="5146" spans="1:6" x14ac:dyDescent="0.25">
      <c r="A5146" s="227" t="s">
        <v>1573</v>
      </c>
      <c r="B5146" s="227" t="s">
        <v>11190</v>
      </c>
      <c r="C5146" s="227" t="s">
        <v>11191</v>
      </c>
      <c r="D5146" s="227" t="s">
        <v>2</v>
      </c>
      <c r="E5146" s="228">
        <v>8</v>
      </c>
      <c r="F5146" s="228">
        <v>14</v>
      </c>
    </row>
    <row r="5147" spans="1:6" x14ac:dyDescent="0.25">
      <c r="A5147" s="227" t="s">
        <v>1573</v>
      </c>
      <c r="B5147" s="227" t="s">
        <v>11192</v>
      </c>
      <c r="C5147" s="227" t="s">
        <v>11193</v>
      </c>
      <c r="D5147" s="227" t="s">
        <v>2</v>
      </c>
      <c r="E5147" s="228">
        <v>2</v>
      </c>
      <c r="F5147" s="228">
        <v>2</v>
      </c>
    </row>
    <row r="5148" spans="1:6" x14ac:dyDescent="0.25">
      <c r="A5148" s="227" t="s">
        <v>1573</v>
      </c>
      <c r="B5148" s="227" t="s">
        <v>11194</v>
      </c>
      <c r="C5148" s="227" t="s">
        <v>11195</v>
      </c>
      <c r="D5148" s="227" t="s">
        <v>2</v>
      </c>
      <c r="E5148" s="228">
        <v>3</v>
      </c>
      <c r="F5148" s="228">
        <v>5</v>
      </c>
    </row>
    <row r="5149" spans="1:6" x14ac:dyDescent="0.25">
      <c r="A5149" s="227" t="s">
        <v>1573</v>
      </c>
      <c r="B5149" s="227" t="s">
        <v>11196</v>
      </c>
      <c r="C5149" s="227" t="s">
        <v>11197</v>
      </c>
      <c r="D5149" s="227" t="s">
        <v>2</v>
      </c>
      <c r="E5149" s="228">
        <v>59</v>
      </c>
      <c r="F5149" s="228">
        <v>141</v>
      </c>
    </row>
    <row r="5150" spans="1:6" x14ac:dyDescent="0.25">
      <c r="A5150" s="227" t="s">
        <v>1573</v>
      </c>
      <c r="B5150" s="227" t="s">
        <v>11198</v>
      </c>
      <c r="C5150" s="227" t="s">
        <v>11199</v>
      </c>
      <c r="D5150" s="227" t="s">
        <v>2</v>
      </c>
      <c r="E5150" s="228">
        <v>20</v>
      </c>
      <c r="F5150" s="228">
        <v>40</v>
      </c>
    </row>
    <row r="5151" spans="1:6" x14ac:dyDescent="0.25">
      <c r="A5151" s="227" t="s">
        <v>1573</v>
      </c>
      <c r="B5151" s="227" t="s">
        <v>11200</v>
      </c>
      <c r="C5151" s="227" t="s">
        <v>11201</v>
      </c>
      <c r="D5151" s="227" t="s">
        <v>2</v>
      </c>
      <c r="E5151" s="228">
        <v>1</v>
      </c>
      <c r="F5151" s="228">
        <v>1</v>
      </c>
    </row>
    <row r="5152" spans="1:6" x14ac:dyDescent="0.25">
      <c r="A5152" s="227" t="s">
        <v>1573</v>
      </c>
      <c r="B5152" s="227" t="s">
        <v>11202</v>
      </c>
      <c r="C5152" s="227" t="s">
        <v>11203</v>
      </c>
      <c r="D5152" s="227" t="s">
        <v>2</v>
      </c>
      <c r="E5152" s="228">
        <v>2</v>
      </c>
      <c r="F5152" s="228">
        <v>3</v>
      </c>
    </row>
    <row r="5153" spans="1:6" x14ac:dyDescent="0.25">
      <c r="A5153" s="227" t="s">
        <v>1573</v>
      </c>
      <c r="B5153" s="227" t="s">
        <v>11204</v>
      </c>
      <c r="C5153" s="227" t="s">
        <v>11205</v>
      </c>
      <c r="D5153" s="227" t="s">
        <v>2</v>
      </c>
      <c r="E5153" s="228">
        <v>2</v>
      </c>
      <c r="F5153" s="228">
        <v>4</v>
      </c>
    </row>
    <row r="5154" spans="1:6" x14ac:dyDescent="0.25">
      <c r="A5154" s="227" t="s">
        <v>1573</v>
      </c>
      <c r="B5154" s="227" t="s">
        <v>11206</v>
      </c>
      <c r="C5154" s="227" t="s">
        <v>11207</v>
      </c>
      <c r="D5154" s="227" t="s">
        <v>2</v>
      </c>
      <c r="E5154" s="228">
        <v>3</v>
      </c>
      <c r="F5154" s="228">
        <v>5</v>
      </c>
    </row>
    <row r="5155" spans="1:6" x14ac:dyDescent="0.25">
      <c r="A5155" s="227" t="s">
        <v>1573</v>
      </c>
      <c r="B5155" s="227" t="s">
        <v>834</v>
      </c>
      <c r="C5155" s="227" t="s">
        <v>835</v>
      </c>
      <c r="D5155" s="227" t="s">
        <v>128</v>
      </c>
      <c r="E5155" s="228">
        <v>13</v>
      </c>
      <c r="F5155" s="228">
        <v>24</v>
      </c>
    </row>
    <row r="5156" spans="1:6" x14ac:dyDescent="0.25">
      <c r="A5156" s="227" t="s">
        <v>1573</v>
      </c>
      <c r="B5156" s="227" t="s">
        <v>11208</v>
      </c>
      <c r="C5156" s="227" t="s">
        <v>11209</v>
      </c>
      <c r="D5156" s="227" t="s">
        <v>2</v>
      </c>
      <c r="E5156" s="228">
        <v>21</v>
      </c>
      <c r="F5156" s="228">
        <v>40</v>
      </c>
    </row>
    <row r="5157" spans="1:6" x14ac:dyDescent="0.25">
      <c r="A5157" s="227" t="s">
        <v>1573</v>
      </c>
      <c r="B5157" s="227" t="s">
        <v>11210</v>
      </c>
      <c r="C5157" s="227" t="s">
        <v>11211</v>
      </c>
      <c r="D5157" s="227" t="s">
        <v>2</v>
      </c>
      <c r="E5157" s="228">
        <v>21</v>
      </c>
      <c r="F5157" s="228">
        <v>40</v>
      </c>
    </row>
    <row r="5158" spans="1:6" x14ac:dyDescent="0.25">
      <c r="A5158" s="227" t="s">
        <v>1573</v>
      </c>
      <c r="B5158" s="227" t="s">
        <v>11212</v>
      </c>
      <c r="C5158" s="227" t="s">
        <v>11213</v>
      </c>
      <c r="D5158" s="227" t="s">
        <v>2</v>
      </c>
      <c r="E5158" s="228">
        <v>31</v>
      </c>
      <c r="F5158" s="228">
        <v>60</v>
      </c>
    </row>
    <row r="5159" spans="1:6" x14ac:dyDescent="0.25">
      <c r="A5159" s="227" t="s">
        <v>1573</v>
      </c>
      <c r="B5159" s="227" t="s">
        <v>11214</v>
      </c>
      <c r="C5159" s="227" t="s">
        <v>11215</v>
      </c>
      <c r="D5159" s="227" t="s">
        <v>2</v>
      </c>
      <c r="E5159" s="228">
        <v>21</v>
      </c>
      <c r="F5159" s="228">
        <v>40</v>
      </c>
    </row>
    <row r="5160" spans="1:6" x14ac:dyDescent="0.25">
      <c r="A5160" s="227" t="s">
        <v>1573</v>
      </c>
      <c r="B5160" s="227" t="s">
        <v>11216</v>
      </c>
      <c r="C5160" s="227" t="s">
        <v>11217</v>
      </c>
      <c r="D5160" s="227" t="s">
        <v>2</v>
      </c>
      <c r="E5160" s="228">
        <v>2</v>
      </c>
      <c r="F5160" s="228">
        <v>4</v>
      </c>
    </row>
    <row r="5161" spans="1:6" x14ac:dyDescent="0.25">
      <c r="A5161" s="227" t="s">
        <v>1573</v>
      </c>
      <c r="B5161" s="227" t="s">
        <v>11218</v>
      </c>
      <c r="C5161" s="227" t="s">
        <v>11219</v>
      </c>
      <c r="D5161" s="227" t="s">
        <v>2</v>
      </c>
      <c r="E5161" s="228">
        <v>1</v>
      </c>
      <c r="F5161" s="228">
        <v>2</v>
      </c>
    </row>
    <row r="5162" spans="1:6" x14ac:dyDescent="0.25">
      <c r="A5162" s="227" t="s">
        <v>1573</v>
      </c>
      <c r="B5162" s="227" t="s">
        <v>11220</v>
      </c>
      <c r="C5162" s="227" t="s">
        <v>11221</v>
      </c>
      <c r="D5162" s="227" t="s">
        <v>2</v>
      </c>
      <c r="E5162" s="228">
        <v>6</v>
      </c>
      <c r="F5162" s="228">
        <v>12</v>
      </c>
    </row>
    <row r="5163" spans="1:6" x14ac:dyDescent="0.25">
      <c r="A5163" s="227" t="s">
        <v>1573</v>
      </c>
      <c r="B5163" s="227" t="s">
        <v>11222</v>
      </c>
      <c r="C5163" s="227" t="s">
        <v>11223</v>
      </c>
      <c r="D5163" s="227" t="s">
        <v>2</v>
      </c>
      <c r="E5163" s="228">
        <v>6</v>
      </c>
      <c r="F5163" s="228">
        <v>12</v>
      </c>
    </row>
    <row r="5164" spans="1:6" x14ac:dyDescent="0.25">
      <c r="A5164" s="227" t="s">
        <v>1573</v>
      </c>
      <c r="B5164" s="227" t="s">
        <v>11224</v>
      </c>
      <c r="C5164" s="227" t="s">
        <v>11225</v>
      </c>
      <c r="D5164" s="227" t="s">
        <v>2</v>
      </c>
      <c r="E5164" s="228">
        <v>12</v>
      </c>
      <c r="F5164" s="228">
        <v>24</v>
      </c>
    </row>
    <row r="5165" spans="1:6" x14ac:dyDescent="0.25">
      <c r="A5165" s="227" t="s">
        <v>1573</v>
      </c>
      <c r="B5165" s="227" t="s">
        <v>11226</v>
      </c>
      <c r="C5165" s="227" t="s">
        <v>11227</v>
      </c>
      <c r="D5165" s="227" t="s">
        <v>2</v>
      </c>
      <c r="E5165" s="228">
        <v>60</v>
      </c>
      <c r="F5165" s="228">
        <v>120</v>
      </c>
    </row>
    <row r="5166" spans="1:6" x14ac:dyDescent="0.25">
      <c r="A5166" s="227" t="s">
        <v>1573</v>
      </c>
      <c r="B5166" s="227" t="s">
        <v>11228</v>
      </c>
      <c r="C5166" s="227" t="s">
        <v>11229</v>
      </c>
      <c r="D5166" s="227" t="s">
        <v>2</v>
      </c>
      <c r="E5166" s="228">
        <v>8</v>
      </c>
      <c r="F5166" s="228">
        <v>18</v>
      </c>
    </row>
    <row r="5167" spans="1:6" x14ac:dyDescent="0.25">
      <c r="A5167" s="227" t="s">
        <v>1573</v>
      </c>
      <c r="B5167" s="227" t="s">
        <v>11230</v>
      </c>
      <c r="C5167" s="227" t="s">
        <v>11231</v>
      </c>
      <c r="D5167" s="227" t="s">
        <v>2</v>
      </c>
      <c r="E5167" s="228">
        <v>1</v>
      </c>
      <c r="F5167" s="228">
        <v>2</v>
      </c>
    </row>
    <row r="5168" spans="1:6" x14ac:dyDescent="0.25">
      <c r="A5168" s="227" t="s">
        <v>1573</v>
      </c>
      <c r="B5168" s="227" t="s">
        <v>11232</v>
      </c>
      <c r="C5168" s="227" t="s">
        <v>11233</v>
      </c>
      <c r="D5168" s="227" t="s">
        <v>2</v>
      </c>
      <c r="E5168" s="228">
        <v>300</v>
      </c>
      <c r="F5168" s="228">
        <v>600</v>
      </c>
    </row>
    <row r="5169" spans="1:6" x14ac:dyDescent="0.25">
      <c r="A5169" s="227" t="s">
        <v>1573</v>
      </c>
      <c r="B5169" s="227" t="s">
        <v>11234</v>
      </c>
      <c r="C5169" s="227" t="s">
        <v>11235</v>
      </c>
      <c r="D5169" s="227" t="s">
        <v>2</v>
      </c>
      <c r="E5169" s="228">
        <v>3</v>
      </c>
      <c r="F5169" s="228">
        <v>8</v>
      </c>
    </row>
    <row r="5170" spans="1:6" x14ac:dyDescent="0.25">
      <c r="A5170" s="227" t="s">
        <v>1573</v>
      </c>
      <c r="B5170" s="227" t="s">
        <v>11236</v>
      </c>
      <c r="C5170" s="227" t="s">
        <v>11237</v>
      </c>
      <c r="D5170" s="227" t="s">
        <v>128</v>
      </c>
      <c r="E5170" s="228">
        <v>4</v>
      </c>
      <c r="F5170" s="228">
        <v>8</v>
      </c>
    </row>
    <row r="5171" spans="1:6" x14ac:dyDescent="0.25">
      <c r="A5171" s="227" t="s">
        <v>1573</v>
      </c>
      <c r="B5171" s="227" t="s">
        <v>11238</v>
      </c>
      <c r="C5171" s="227" t="s">
        <v>11239</v>
      </c>
      <c r="D5171" s="227" t="s">
        <v>2</v>
      </c>
      <c r="E5171" s="228">
        <v>5</v>
      </c>
      <c r="F5171" s="228">
        <v>9</v>
      </c>
    </row>
    <row r="5172" spans="1:6" x14ac:dyDescent="0.25">
      <c r="A5172" s="227" t="s">
        <v>1573</v>
      </c>
      <c r="B5172" s="227" t="s">
        <v>11240</v>
      </c>
      <c r="C5172" s="227" t="s">
        <v>11241</v>
      </c>
      <c r="D5172" s="227" t="s">
        <v>2</v>
      </c>
      <c r="E5172" s="228">
        <v>10</v>
      </c>
      <c r="F5172" s="228">
        <v>30</v>
      </c>
    </row>
    <row r="5173" spans="1:6" x14ac:dyDescent="0.25">
      <c r="A5173" s="227" t="s">
        <v>1573</v>
      </c>
      <c r="B5173" s="227" t="s">
        <v>11242</v>
      </c>
      <c r="C5173" s="227" t="s">
        <v>11243</v>
      </c>
      <c r="D5173" s="227" t="s">
        <v>2</v>
      </c>
      <c r="E5173" s="228">
        <v>4</v>
      </c>
      <c r="F5173" s="228">
        <v>6</v>
      </c>
    </row>
    <row r="5174" spans="1:6" x14ac:dyDescent="0.25">
      <c r="A5174" s="227" t="s">
        <v>1573</v>
      </c>
      <c r="B5174" s="227" t="s">
        <v>11244</v>
      </c>
      <c r="C5174" s="227" t="s">
        <v>11245</v>
      </c>
      <c r="D5174" s="227" t="s">
        <v>2</v>
      </c>
      <c r="E5174" s="228">
        <v>16</v>
      </c>
      <c r="F5174" s="228">
        <v>24</v>
      </c>
    </row>
    <row r="5175" spans="1:6" x14ac:dyDescent="0.25">
      <c r="A5175" s="227" t="s">
        <v>1573</v>
      </c>
      <c r="B5175" s="227" t="s">
        <v>11246</v>
      </c>
      <c r="C5175" s="227" t="s">
        <v>11247</v>
      </c>
      <c r="D5175" s="227" t="s">
        <v>2</v>
      </c>
      <c r="E5175" s="228">
        <v>2</v>
      </c>
      <c r="F5175" s="228">
        <v>6</v>
      </c>
    </row>
    <row r="5176" spans="1:6" x14ac:dyDescent="0.25">
      <c r="A5176" s="227" t="s">
        <v>1573</v>
      </c>
      <c r="B5176" s="227" t="s">
        <v>11248</v>
      </c>
      <c r="C5176" s="227" t="s">
        <v>11249</v>
      </c>
      <c r="D5176" s="227" t="s">
        <v>2</v>
      </c>
      <c r="E5176" s="228">
        <v>1</v>
      </c>
      <c r="F5176" s="228">
        <v>2</v>
      </c>
    </row>
    <row r="5177" spans="1:6" x14ac:dyDescent="0.25">
      <c r="A5177" s="227" t="s">
        <v>1573</v>
      </c>
      <c r="B5177" s="227" t="s">
        <v>11250</v>
      </c>
      <c r="C5177" s="227" t="s">
        <v>11251</v>
      </c>
      <c r="D5177" s="227" t="s">
        <v>2</v>
      </c>
      <c r="E5177" s="228">
        <v>1</v>
      </c>
      <c r="F5177" s="228">
        <v>2</v>
      </c>
    </row>
    <row r="5178" spans="1:6" x14ac:dyDescent="0.25">
      <c r="A5178" s="227" t="s">
        <v>1573</v>
      </c>
      <c r="B5178" s="227" t="s">
        <v>11252</v>
      </c>
      <c r="C5178" s="227" t="s">
        <v>11253</v>
      </c>
      <c r="D5178" s="227" t="s">
        <v>2</v>
      </c>
      <c r="E5178" s="228">
        <v>2</v>
      </c>
      <c r="F5178" s="228">
        <v>3</v>
      </c>
    </row>
    <row r="5179" spans="1:6" x14ac:dyDescent="0.25">
      <c r="A5179" s="227" t="s">
        <v>1573</v>
      </c>
      <c r="B5179" s="227" t="s">
        <v>11254</v>
      </c>
      <c r="C5179" s="227" t="s">
        <v>11255</v>
      </c>
      <c r="D5179" s="227" t="s">
        <v>2</v>
      </c>
      <c r="E5179" s="228">
        <v>45</v>
      </c>
      <c r="F5179" s="228">
        <v>80</v>
      </c>
    </row>
    <row r="5180" spans="1:6" x14ac:dyDescent="0.25">
      <c r="A5180" s="227" t="s">
        <v>1573</v>
      </c>
      <c r="B5180" s="227" t="s">
        <v>11256</v>
      </c>
      <c r="C5180" s="227" t="s">
        <v>11257</v>
      </c>
      <c r="D5180" s="227" t="s">
        <v>2</v>
      </c>
      <c r="E5180" s="228">
        <v>150</v>
      </c>
      <c r="F5180" s="228">
        <v>300</v>
      </c>
    </row>
    <row r="5181" spans="1:6" x14ac:dyDescent="0.25">
      <c r="A5181" s="227" t="s">
        <v>1573</v>
      </c>
      <c r="B5181" s="227" t="s">
        <v>11258</v>
      </c>
      <c r="C5181" s="227" t="s">
        <v>11259</v>
      </c>
      <c r="D5181" s="227" t="s">
        <v>2</v>
      </c>
      <c r="E5181" s="228">
        <v>200</v>
      </c>
      <c r="F5181" s="228">
        <v>300</v>
      </c>
    </row>
    <row r="5182" spans="1:6" x14ac:dyDescent="0.25">
      <c r="A5182" s="227" t="s">
        <v>1573</v>
      </c>
      <c r="B5182" s="227" t="s">
        <v>11260</v>
      </c>
      <c r="C5182" s="227" t="s">
        <v>11261</v>
      </c>
      <c r="D5182" s="227" t="s">
        <v>2</v>
      </c>
      <c r="E5182" s="228">
        <v>4</v>
      </c>
      <c r="F5182" s="228">
        <v>8</v>
      </c>
    </row>
    <row r="5183" spans="1:6" x14ac:dyDescent="0.25">
      <c r="A5183" s="227" t="s">
        <v>1573</v>
      </c>
      <c r="B5183" s="227" t="s">
        <v>11262</v>
      </c>
      <c r="C5183" s="227" t="s">
        <v>11263</v>
      </c>
      <c r="D5183" s="227" t="s">
        <v>2</v>
      </c>
      <c r="E5183" s="228">
        <v>10</v>
      </c>
      <c r="F5183" s="228">
        <v>30</v>
      </c>
    </row>
    <row r="5184" spans="1:6" x14ac:dyDescent="0.25">
      <c r="A5184" s="227" t="s">
        <v>1573</v>
      </c>
      <c r="B5184" s="227" t="s">
        <v>11264</v>
      </c>
      <c r="C5184" s="227" t="s">
        <v>11265</v>
      </c>
      <c r="D5184" s="227" t="s">
        <v>2</v>
      </c>
      <c r="E5184" s="228">
        <v>4</v>
      </c>
      <c r="F5184" s="228">
        <v>8</v>
      </c>
    </row>
    <row r="5185" spans="1:6" x14ac:dyDescent="0.25">
      <c r="A5185" s="227" t="s">
        <v>1573</v>
      </c>
      <c r="B5185" s="227" t="s">
        <v>11266</v>
      </c>
      <c r="C5185" s="227" t="s">
        <v>11267</v>
      </c>
      <c r="D5185" s="227" t="s">
        <v>2</v>
      </c>
      <c r="E5185" s="228">
        <v>4</v>
      </c>
      <c r="F5185" s="228">
        <v>6</v>
      </c>
    </row>
    <row r="5186" spans="1:6" x14ac:dyDescent="0.25">
      <c r="A5186" s="227" t="s">
        <v>1573</v>
      </c>
      <c r="B5186" s="227" t="s">
        <v>11268</v>
      </c>
      <c r="C5186" s="227" t="s">
        <v>11269</v>
      </c>
      <c r="D5186" s="227" t="s">
        <v>2</v>
      </c>
      <c r="E5186" s="228">
        <v>2</v>
      </c>
      <c r="F5186" s="228">
        <v>3</v>
      </c>
    </row>
    <row r="5187" spans="1:6" x14ac:dyDescent="0.25">
      <c r="A5187" s="227" t="s">
        <v>1573</v>
      </c>
      <c r="B5187" s="227" t="s">
        <v>11270</v>
      </c>
      <c r="C5187" s="227" t="s">
        <v>11271</v>
      </c>
      <c r="D5187" s="227" t="s">
        <v>2</v>
      </c>
      <c r="E5187" s="228">
        <v>15</v>
      </c>
      <c r="F5187" s="228">
        <v>30</v>
      </c>
    </row>
    <row r="5188" spans="1:6" x14ac:dyDescent="0.25">
      <c r="A5188" s="227" t="s">
        <v>1573</v>
      </c>
      <c r="B5188" s="227" t="s">
        <v>11272</v>
      </c>
      <c r="C5188" s="227" t="s">
        <v>11273</v>
      </c>
      <c r="D5188" s="227" t="s">
        <v>2</v>
      </c>
      <c r="E5188" s="228">
        <v>2</v>
      </c>
      <c r="F5188" s="228">
        <v>3</v>
      </c>
    </row>
    <row r="5189" spans="1:6" x14ac:dyDescent="0.25">
      <c r="A5189" s="227" t="s">
        <v>1573</v>
      </c>
      <c r="B5189" s="227" t="s">
        <v>11274</v>
      </c>
      <c r="C5189" s="227" t="s">
        <v>11275</v>
      </c>
      <c r="D5189" s="227" t="s">
        <v>2</v>
      </c>
      <c r="E5189" s="228">
        <v>7000</v>
      </c>
      <c r="F5189" s="228">
        <v>12000</v>
      </c>
    </row>
    <row r="5190" spans="1:6" x14ac:dyDescent="0.25">
      <c r="A5190" s="227" t="s">
        <v>1573</v>
      </c>
      <c r="B5190" s="227" t="s">
        <v>11276</v>
      </c>
      <c r="C5190" s="227" t="s">
        <v>11277</v>
      </c>
      <c r="D5190" s="227" t="s">
        <v>2</v>
      </c>
      <c r="E5190" s="228">
        <v>2</v>
      </c>
      <c r="F5190" s="228">
        <v>2</v>
      </c>
    </row>
    <row r="5191" spans="1:6" x14ac:dyDescent="0.25">
      <c r="A5191" s="227" t="s">
        <v>1573</v>
      </c>
      <c r="B5191" s="227" t="s">
        <v>11278</v>
      </c>
      <c r="C5191" s="227" t="s">
        <v>11279</v>
      </c>
      <c r="D5191" s="227" t="s">
        <v>2</v>
      </c>
      <c r="E5191" s="228">
        <v>2</v>
      </c>
      <c r="F5191" s="228">
        <v>2</v>
      </c>
    </row>
    <row r="5192" spans="1:6" x14ac:dyDescent="0.25">
      <c r="A5192" s="227" t="s">
        <v>1573</v>
      </c>
      <c r="B5192" s="227" t="s">
        <v>11280</v>
      </c>
      <c r="C5192" s="227" t="s">
        <v>11281</v>
      </c>
      <c r="D5192" s="227" t="s">
        <v>2</v>
      </c>
      <c r="E5192" s="228">
        <v>2</v>
      </c>
      <c r="F5192" s="228">
        <v>4</v>
      </c>
    </row>
    <row r="5193" spans="1:6" x14ac:dyDescent="0.25">
      <c r="A5193" s="227" t="s">
        <v>1573</v>
      </c>
      <c r="B5193" s="227" t="s">
        <v>11282</v>
      </c>
      <c r="C5193" s="227" t="s">
        <v>11283</v>
      </c>
      <c r="D5193" s="227" t="s">
        <v>2</v>
      </c>
      <c r="E5193" s="228">
        <v>8000</v>
      </c>
      <c r="F5193" s="228">
        <v>15000</v>
      </c>
    </row>
    <row r="5194" spans="1:6" x14ac:dyDescent="0.25">
      <c r="A5194" s="227" t="s">
        <v>1573</v>
      </c>
      <c r="B5194" s="227" t="s">
        <v>11284</v>
      </c>
      <c r="C5194" s="227" t="s">
        <v>11285</v>
      </c>
      <c r="D5194" s="227" t="s">
        <v>2</v>
      </c>
      <c r="E5194" s="228">
        <v>81</v>
      </c>
      <c r="F5194" s="228">
        <v>160</v>
      </c>
    </row>
    <row r="5195" spans="1:6" x14ac:dyDescent="0.25">
      <c r="A5195" s="227" t="s">
        <v>1573</v>
      </c>
      <c r="B5195" s="227" t="s">
        <v>11286</v>
      </c>
      <c r="C5195" s="227" t="s">
        <v>11287</v>
      </c>
      <c r="D5195" s="227" t="s">
        <v>2</v>
      </c>
      <c r="E5195" s="228">
        <v>2</v>
      </c>
      <c r="F5195" s="228">
        <v>3</v>
      </c>
    </row>
    <row r="5196" spans="1:6" x14ac:dyDescent="0.25">
      <c r="A5196" s="227" t="s">
        <v>1573</v>
      </c>
      <c r="B5196" s="227" t="s">
        <v>11288</v>
      </c>
      <c r="C5196" s="227" t="s">
        <v>11289</v>
      </c>
      <c r="D5196" s="227" t="s">
        <v>2</v>
      </c>
      <c r="E5196" s="228">
        <v>21</v>
      </c>
      <c r="F5196" s="228">
        <v>42</v>
      </c>
    </row>
    <row r="5197" spans="1:6" x14ac:dyDescent="0.25">
      <c r="A5197" s="227" t="s">
        <v>1573</v>
      </c>
      <c r="B5197" s="227" t="s">
        <v>11290</v>
      </c>
      <c r="C5197" s="227" t="s">
        <v>11291</v>
      </c>
      <c r="D5197" s="227" t="s">
        <v>2</v>
      </c>
      <c r="E5197" s="228">
        <v>20</v>
      </c>
      <c r="F5197" s="228">
        <v>30</v>
      </c>
    </row>
    <row r="5198" spans="1:6" x14ac:dyDescent="0.25">
      <c r="A5198" s="227" t="s">
        <v>1573</v>
      </c>
      <c r="B5198" s="227" t="s">
        <v>11292</v>
      </c>
      <c r="C5198" s="227" t="s">
        <v>11293</v>
      </c>
      <c r="D5198" s="227" t="s">
        <v>2</v>
      </c>
      <c r="E5198" s="228">
        <v>4</v>
      </c>
      <c r="F5198" s="228">
        <v>7</v>
      </c>
    </row>
    <row r="5199" spans="1:6" x14ac:dyDescent="0.25">
      <c r="A5199" s="227" t="s">
        <v>1573</v>
      </c>
      <c r="B5199" s="227" t="s">
        <v>11294</v>
      </c>
      <c r="C5199" s="227" t="s">
        <v>11295</v>
      </c>
      <c r="D5199" s="227" t="s">
        <v>2</v>
      </c>
      <c r="E5199" s="228">
        <v>6</v>
      </c>
      <c r="F5199" s="228">
        <v>10</v>
      </c>
    </row>
    <row r="5200" spans="1:6" x14ac:dyDescent="0.25">
      <c r="A5200" s="227" t="s">
        <v>1573</v>
      </c>
      <c r="B5200" s="227" t="s">
        <v>11296</v>
      </c>
      <c r="C5200" s="227" t="s">
        <v>11297</v>
      </c>
      <c r="D5200" s="227" t="s">
        <v>2</v>
      </c>
      <c r="E5200" s="228">
        <v>2</v>
      </c>
      <c r="F5200" s="228">
        <v>3</v>
      </c>
    </row>
    <row r="5201" spans="1:6" x14ac:dyDescent="0.25">
      <c r="A5201" s="227" t="s">
        <v>1573</v>
      </c>
      <c r="B5201" s="227" t="s">
        <v>11298</v>
      </c>
      <c r="C5201" s="227" t="s">
        <v>11299</v>
      </c>
      <c r="D5201" s="227" t="s">
        <v>2</v>
      </c>
      <c r="E5201" s="228">
        <v>4</v>
      </c>
      <c r="F5201" s="228">
        <v>6</v>
      </c>
    </row>
    <row r="5202" spans="1:6" x14ac:dyDescent="0.25">
      <c r="A5202" s="227" t="s">
        <v>1573</v>
      </c>
      <c r="B5202" s="227" t="s">
        <v>11300</v>
      </c>
      <c r="C5202" s="227" t="s">
        <v>11301</v>
      </c>
      <c r="D5202" s="227" t="s">
        <v>2</v>
      </c>
      <c r="E5202" s="228">
        <v>35</v>
      </c>
      <c r="F5202" s="228">
        <v>60</v>
      </c>
    </row>
    <row r="5203" spans="1:6" x14ac:dyDescent="0.25">
      <c r="A5203" s="227" t="s">
        <v>1573</v>
      </c>
      <c r="B5203" s="227" t="s">
        <v>11302</v>
      </c>
      <c r="C5203" s="227" t="s">
        <v>11303</v>
      </c>
      <c r="D5203" s="227" t="s">
        <v>2</v>
      </c>
      <c r="E5203" s="228">
        <v>1</v>
      </c>
      <c r="F5203" s="228">
        <v>3</v>
      </c>
    </row>
    <row r="5204" spans="1:6" x14ac:dyDescent="0.25">
      <c r="A5204" s="227" t="s">
        <v>1573</v>
      </c>
      <c r="B5204" s="227" t="s">
        <v>11304</v>
      </c>
      <c r="C5204" s="227" t="s">
        <v>11305</v>
      </c>
      <c r="D5204" s="227" t="s">
        <v>2</v>
      </c>
      <c r="E5204" s="228">
        <v>6</v>
      </c>
      <c r="F5204" s="228">
        <v>12</v>
      </c>
    </row>
    <row r="5205" spans="1:6" x14ac:dyDescent="0.25">
      <c r="A5205" s="227" t="s">
        <v>1573</v>
      </c>
      <c r="B5205" s="227" t="s">
        <v>11306</v>
      </c>
      <c r="C5205" s="227" t="s">
        <v>11307</v>
      </c>
      <c r="D5205" s="227" t="s">
        <v>2</v>
      </c>
      <c r="E5205" s="228">
        <v>8</v>
      </c>
      <c r="F5205" s="228">
        <v>12</v>
      </c>
    </row>
    <row r="5206" spans="1:6" x14ac:dyDescent="0.25">
      <c r="A5206" s="227" t="s">
        <v>1573</v>
      </c>
      <c r="B5206" s="227" t="s">
        <v>11308</v>
      </c>
      <c r="C5206" s="227" t="s">
        <v>11309</v>
      </c>
      <c r="D5206" s="227" t="s">
        <v>2</v>
      </c>
      <c r="E5206" s="228">
        <v>1</v>
      </c>
      <c r="F5206" s="228">
        <v>2</v>
      </c>
    </row>
    <row r="5207" spans="1:6" x14ac:dyDescent="0.25">
      <c r="A5207" s="227" t="s">
        <v>1573</v>
      </c>
      <c r="B5207" s="227" t="s">
        <v>11310</v>
      </c>
      <c r="C5207" s="227" t="s">
        <v>11311</v>
      </c>
      <c r="D5207" s="227" t="s">
        <v>2</v>
      </c>
      <c r="E5207" s="228">
        <v>2</v>
      </c>
      <c r="F5207" s="228">
        <v>3</v>
      </c>
    </row>
    <row r="5208" spans="1:6" x14ac:dyDescent="0.25">
      <c r="A5208" s="227" t="s">
        <v>1573</v>
      </c>
      <c r="B5208" s="227" t="s">
        <v>11312</v>
      </c>
      <c r="C5208" s="227" t="s">
        <v>11313</v>
      </c>
      <c r="D5208" s="227" t="s">
        <v>2</v>
      </c>
      <c r="E5208" s="228">
        <v>18</v>
      </c>
      <c r="F5208" s="228">
        <v>36</v>
      </c>
    </row>
    <row r="5209" spans="1:6" x14ac:dyDescent="0.25">
      <c r="A5209" s="227" t="s">
        <v>1573</v>
      </c>
      <c r="B5209" s="227" t="s">
        <v>11314</v>
      </c>
      <c r="C5209" s="227" t="s">
        <v>11315</v>
      </c>
      <c r="D5209" s="227" t="s">
        <v>2</v>
      </c>
      <c r="E5209" s="228">
        <v>200</v>
      </c>
      <c r="F5209" s="228">
        <v>400</v>
      </c>
    </row>
    <row r="5210" spans="1:6" x14ac:dyDescent="0.25">
      <c r="A5210" s="227" t="s">
        <v>1573</v>
      </c>
      <c r="B5210" s="227" t="s">
        <v>11316</v>
      </c>
      <c r="C5210" s="227" t="s">
        <v>11317</v>
      </c>
      <c r="D5210" s="227" t="s">
        <v>128</v>
      </c>
      <c r="E5210" s="228">
        <v>1</v>
      </c>
      <c r="F5210" s="228">
        <v>2</v>
      </c>
    </row>
    <row r="5211" spans="1:6" x14ac:dyDescent="0.25">
      <c r="A5211" s="227" t="s">
        <v>1573</v>
      </c>
      <c r="B5211" s="227" t="s">
        <v>11318</v>
      </c>
      <c r="C5211" s="227" t="s">
        <v>11319</v>
      </c>
      <c r="D5211" s="227" t="s">
        <v>2</v>
      </c>
      <c r="E5211" s="228">
        <v>1</v>
      </c>
      <c r="F5211" s="228">
        <v>2</v>
      </c>
    </row>
    <row r="5212" spans="1:6" x14ac:dyDescent="0.25">
      <c r="A5212" s="227" t="s">
        <v>1573</v>
      </c>
      <c r="B5212" s="227" t="s">
        <v>11320</v>
      </c>
      <c r="C5212" s="227" t="s">
        <v>11321</v>
      </c>
      <c r="D5212" s="227" t="s">
        <v>2</v>
      </c>
      <c r="E5212" s="228">
        <v>1</v>
      </c>
      <c r="F5212" s="228">
        <v>2</v>
      </c>
    </row>
    <row r="5213" spans="1:6" x14ac:dyDescent="0.25">
      <c r="A5213" s="227" t="s">
        <v>1573</v>
      </c>
      <c r="B5213" s="227" t="s">
        <v>11322</v>
      </c>
      <c r="C5213" s="227" t="s">
        <v>11323</v>
      </c>
      <c r="D5213" s="227" t="s">
        <v>2</v>
      </c>
      <c r="E5213" s="228">
        <v>1</v>
      </c>
      <c r="F5213" s="228">
        <v>1</v>
      </c>
    </row>
    <row r="5214" spans="1:6" x14ac:dyDescent="0.25">
      <c r="A5214" s="227" t="s">
        <v>1573</v>
      </c>
      <c r="B5214" s="227" t="s">
        <v>11324</v>
      </c>
      <c r="C5214" s="227" t="s">
        <v>11325</v>
      </c>
      <c r="D5214" s="227" t="s">
        <v>250</v>
      </c>
      <c r="E5214" s="228">
        <v>30</v>
      </c>
      <c r="F5214" s="228">
        <v>70</v>
      </c>
    </row>
    <row r="5215" spans="1:6" x14ac:dyDescent="0.25">
      <c r="A5215" s="227" t="s">
        <v>1573</v>
      </c>
      <c r="B5215" s="227" t="s">
        <v>11326</v>
      </c>
      <c r="C5215" s="227" t="s">
        <v>11327</v>
      </c>
      <c r="D5215" s="227" t="s">
        <v>250</v>
      </c>
      <c r="E5215" s="228">
        <v>50</v>
      </c>
      <c r="F5215" s="228">
        <v>100</v>
      </c>
    </row>
    <row r="5216" spans="1:6" x14ac:dyDescent="0.25">
      <c r="A5216" s="227" t="s">
        <v>1573</v>
      </c>
      <c r="B5216" s="227" t="s">
        <v>11328</v>
      </c>
      <c r="C5216" s="227" t="s">
        <v>11329</v>
      </c>
      <c r="D5216" s="227" t="s">
        <v>3678</v>
      </c>
      <c r="E5216" s="228">
        <v>15</v>
      </c>
      <c r="F5216" s="228">
        <v>25</v>
      </c>
    </row>
    <row r="5217" spans="1:6" x14ac:dyDescent="0.25">
      <c r="A5217" s="227" t="s">
        <v>1573</v>
      </c>
      <c r="B5217" s="227" t="s">
        <v>11330</v>
      </c>
      <c r="C5217" s="227" t="s">
        <v>11331</v>
      </c>
      <c r="D5217" s="227" t="s">
        <v>250</v>
      </c>
      <c r="E5217" s="228">
        <v>400</v>
      </c>
      <c r="F5217" s="228">
        <v>800</v>
      </c>
    </row>
    <row r="5218" spans="1:6" x14ac:dyDescent="0.25">
      <c r="A5218" s="227" t="s">
        <v>1573</v>
      </c>
      <c r="B5218" s="227" t="s">
        <v>11332</v>
      </c>
      <c r="C5218" s="227" t="s">
        <v>11333</v>
      </c>
      <c r="D5218" s="227" t="s">
        <v>250</v>
      </c>
      <c r="E5218" s="228">
        <v>50</v>
      </c>
      <c r="F5218" s="228">
        <v>100</v>
      </c>
    </row>
    <row r="5219" spans="1:6" x14ac:dyDescent="0.25">
      <c r="A5219" s="227" t="s">
        <v>1573</v>
      </c>
      <c r="B5219" s="227" t="s">
        <v>248</v>
      </c>
      <c r="C5219" s="227" t="s">
        <v>249</v>
      </c>
      <c r="D5219" s="227" t="s">
        <v>250</v>
      </c>
      <c r="E5219" s="228">
        <v>140</v>
      </c>
      <c r="F5219" s="228">
        <v>210</v>
      </c>
    </row>
    <row r="5220" spans="1:6" x14ac:dyDescent="0.25">
      <c r="A5220" s="227" t="s">
        <v>1573</v>
      </c>
      <c r="B5220" s="227" t="s">
        <v>11334</v>
      </c>
      <c r="C5220" s="227" t="s">
        <v>11335</v>
      </c>
      <c r="D5220" s="227" t="s">
        <v>250</v>
      </c>
      <c r="E5220" s="228">
        <v>400</v>
      </c>
      <c r="F5220" s="228">
        <v>700</v>
      </c>
    </row>
    <row r="5221" spans="1:6" x14ac:dyDescent="0.25">
      <c r="A5221" s="227" t="s">
        <v>1573</v>
      </c>
      <c r="B5221" s="227" t="s">
        <v>11336</v>
      </c>
      <c r="C5221" s="227" t="s">
        <v>11337</v>
      </c>
      <c r="D5221" s="227" t="s">
        <v>250</v>
      </c>
      <c r="E5221" s="228">
        <v>300</v>
      </c>
      <c r="F5221" s="228">
        <v>500</v>
      </c>
    </row>
    <row r="5222" spans="1:6" x14ac:dyDescent="0.25">
      <c r="A5222" s="227" t="s">
        <v>1573</v>
      </c>
      <c r="B5222" s="227" t="s">
        <v>11338</v>
      </c>
      <c r="C5222" s="227" t="s">
        <v>11339</v>
      </c>
      <c r="D5222" s="227" t="s">
        <v>250</v>
      </c>
      <c r="E5222" s="228">
        <v>10</v>
      </c>
      <c r="F5222" s="228">
        <v>20</v>
      </c>
    </row>
    <row r="5223" spans="1:6" x14ac:dyDescent="0.25">
      <c r="A5223" s="227" t="s">
        <v>1573</v>
      </c>
      <c r="B5223" s="227" t="s">
        <v>253</v>
      </c>
      <c r="C5223" s="227" t="s">
        <v>254</v>
      </c>
      <c r="D5223" s="227" t="s">
        <v>250</v>
      </c>
      <c r="E5223" s="228">
        <v>50</v>
      </c>
      <c r="F5223" s="228">
        <v>90</v>
      </c>
    </row>
    <row r="5224" spans="1:6" x14ac:dyDescent="0.25">
      <c r="A5224" s="227" t="s">
        <v>1573</v>
      </c>
      <c r="B5224" s="227" t="s">
        <v>11340</v>
      </c>
      <c r="C5224" s="227" t="s">
        <v>11341</v>
      </c>
      <c r="D5224" s="227" t="s">
        <v>250</v>
      </c>
      <c r="E5224" s="228">
        <v>200</v>
      </c>
      <c r="F5224" s="228">
        <v>400</v>
      </c>
    </row>
    <row r="5225" spans="1:6" x14ac:dyDescent="0.25">
      <c r="A5225" s="227" t="s">
        <v>1573</v>
      </c>
      <c r="B5225" s="227" t="s">
        <v>11342</v>
      </c>
      <c r="C5225" s="227" t="s">
        <v>11343</v>
      </c>
      <c r="D5225" s="227" t="s">
        <v>250</v>
      </c>
      <c r="E5225" s="228">
        <v>50</v>
      </c>
      <c r="F5225" s="228">
        <v>100</v>
      </c>
    </row>
    <row r="5226" spans="1:6" x14ac:dyDescent="0.25">
      <c r="A5226" s="227" t="s">
        <v>1573</v>
      </c>
      <c r="B5226" s="227" t="s">
        <v>11344</v>
      </c>
      <c r="C5226" s="227" t="s">
        <v>11345</v>
      </c>
      <c r="D5226" s="227" t="s">
        <v>250</v>
      </c>
      <c r="E5226" s="228">
        <v>50</v>
      </c>
      <c r="F5226" s="228">
        <v>100</v>
      </c>
    </row>
    <row r="5227" spans="1:6" x14ac:dyDescent="0.25">
      <c r="A5227" s="227" t="s">
        <v>1573</v>
      </c>
      <c r="B5227" s="227" t="s">
        <v>11346</v>
      </c>
      <c r="C5227" s="227" t="s">
        <v>11347</v>
      </c>
      <c r="D5227" s="227" t="s">
        <v>250</v>
      </c>
      <c r="E5227" s="228">
        <v>60</v>
      </c>
      <c r="F5227" s="228">
        <v>100</v>
      </c>
    </row>
    <row r="5228" spans="1:6" x14ac:dyDescent="0.25">
      <c r="A5228" s="227" t="s">
        <v>1573</v>
      </c>
      <c r="B5228" s="227" t="s">
        <v>11348</v>
      </c>
      <c r="C5228" s="227" t="s">
        <v>11349</v>
      </c>
      <c r="D5228" s="227" t="s">
        <v>250</v>
      </c>
      <c r="E5228" s="228">
        <v>60</v>
      </c>
      <c r="F5228" s="228">
        <v>100</v>
      </c>
    </row>
    <row r="5229" spans="1:6" x14ac:dyDescent="0.25">
      <c r="A5229" s="227" t="s">
        <v>1573</v>
      </c>
      <c r="B5229" s="227" t="s">
        <v>255</v>
      </c>
      <c r="C5229" s="227" t="s">
        <v>256</v>
      </c>
      <c r="D5229" s="227" t="s">
        <v>250</v>
      </c>
      <c r="E5229" s="228">
        <v>40</v>
      </c>
      <c r="F5229" s="228">
        <v>60</v>
      </c>
    </row>
    <row r="5230" spans="1:6" x14ac:dyDescent="0.25">
      <c r="A5230" s="227" t="s">
        <v>1573</v>
      </c>
      <c r="B5230" s="227" t="s">
        <v>11350</v>
      </c>
      <c r="C5230" s="227" t="s">
        <v>11351</v>
      </c>
      <c r="D5230" s="227" t="s">
        <v>250</v>
      </c>
      <c r="E5230" s="228">
        <v>100</v>
      </c>
      <c r="F5230" s="228">
        <v>200</v>
      </c>
    </row>
    <row r="5231" spans="1:6" x14ac:dyDescent="0.25">
      <c r="A5231" s="227" t="s">
        <v>1573</v>
      </c>
      <c r="B5231" s="227" t="s">
        <v>11352</v>
      </c>
      <c r="C5231" s="227" t="s">
        <v>11353</v>
      </c>
      <c r="D5231" s="227" t="s">
        <v>250</v>
      </c>
      <c r="E5231" s="228">
        <v>100</v>
      </c>
      <c r="F5231" s="228">
        <v>200</v>
      </c>
    </row>
    <row r="5232" spans="1:6" x14ac:dyDescent="0.25">
      <c r="A5232" s="227" t="s">
        <v>1573</v>
      </c>
      <c r="B5232" s="227" t="s">
        <v>11354</v>
      </c>
      <c r="C5232" s="227" t="s">
        <v>11355</v>
      </c>
      <c r="D5232" s="227" t="s">
        <v>250</v>
      </c>
      <c r="E5232" s="228">
        <v>30</v>
      </c>
      <c r="F5232" s="228">
        <v>50</v>
      </c>
    </row>
    <row r="5233" spans="1:6" x14ac:dyDescent="0.25">
      <c r="A5233" s="227" t="s">
        <v>1573</v>
      </c>
      <c r="B5233" s="227" t="s">
        <v>11356</v>
      </c>
      <c r="C5233" s="227" t="s">
        <v>11357</v>
      </c>
      <c r="D5233" s="227" t="s">
        <v>250</v>
      </c>
      <c r="E5233" s="228">
        <v>20</v>
      </c>
      <c r="F5233" s="228">
        <v>30</v>
      </c>
    </row>
    <row r="5234" spans="1:6" x14ac:dyDescent="0.25">
      <c r="A5234" s="227" t="s">
        <v>1573</v>
      </c>
      <c r="B5234" s="227" t="s">
        <v>11358</v>
      </c>
      <c r="C5234" s="227" t="s">
        <v>11359</v>
      </c>
      <c r="D5234" s="227" t="s">
        <v>250</v>
      </c>
      <c r="E5234" s="228">
        <v>100</v>
      </c>
      <c r="F5234" s="228">
        <v>200</v>
      </c>
    </row>
    <row r="5235" spans="1:6" x14ac:dyDescent="0.25">
      <c r="A5235" s="227" t="s">
        <v>1573</v>
      </c>
      <c r="B5235" s="227" t="s">
        <v>11360</v>
      </c>
      <c r="C5235" s="227" t="s">
        <v>11361</v>
      </c>
      <c r="D5235" s="227" t="s">
        <v>250</v>
      </c>
      <c r="E5235" s="228">
        <v>10</v>
      </c>
      <c r="F5235" s="228">
        <v>20</v>
      </c>
    </row>
    <row r="5236" spans="1:6" x14ac:dyDescent="0.25">
      <c r="A5236" s="227" t="s">
        <v>1573</v>
      </c>
      <c r="B5236" s="227" t="s">
        <v>11362</v>
      </c>
      <c r="C5236" s="227" t="s">
        <v>11363</v>
      </c>
      <c r="D5236" s="227" t="s">
        <v>250</v>
      </c>
      <c r="E5236" s="228">
        <v>10</v>
      </c>
      <c r="F5236" s="228">
        <v>20</v>
      </c>
    </row>
    <row r="5237" spans="1:6" x14ac:dyDescent="0.25">
      <c r="A5237" s="227" t="s">
        <v>1573</v>
      </c>
      <c r="B5237" s="227" t="s">
        <v>11364</v>
      </c>
      <c r="C5237" s="227" t="s">
        <v>11365</v>
      </c>
      <c r="D5237" s="227" t="s">
        <v>250</v>
      </c>
      <c r="E5237" s="228">
        <v>35</v>
      </c>
      <c r="F5237" s="228">
        <v>52</v>
      </c>
    </row>
    <row r="5238" spans="1:6" x14ac:dyDescent="0.25">
      <c r="A5238" s="227" t="s">
        <v>1573</v>
      </c>
      <c r="B5238" s="227" t="s">
        <v>11366</v>
      </c>
      <c r="C5238" s="227" t="s">
        <v>11367</v>
      </c>
      <c r="D5238" s="227" t="s">
        <v>250</v>
      </c>
      <c r="E5238" s="228">
        <v>50</v>
      </c>
      <c r="F5238" s="228">
        <v>90</v>
      </c>
    </row>
    <row r="5239" spans="1:6" x14ac:dyDescent="0.25">
      <c r="A5239" s="227" t="s">
        <v>1573</v>
      </c>
      <c r="B5239" s="227" t="s">
        <v>11368</v>
      </c>
      <c r="C5239" s="227" t="s">
        <v>11369</v>
      </c>
      <c r="D5239" s="227" t="s">
        <v>250</v>
      </c>
      <c r="E5239" s="228">
        <v>20</v>
      </c>
      <c r="F5239" s="228">
        <v>40</v>
      </c>
    </row>
    <row r="5240" spans="1:6" x14ac:dyDescent="0.25">
      <c r="A5240" s="227" t="s">
        <v>1573</v>
      </c>
      <c r="B5240" s="227" t="s">
        <v>11370</v>
      </c>
      <c r="C5240" s="227" t="s">
        <v>11371</v>
      </c>
      <c r="D5240" s="227" t="s">
        <v>2</v>
      </c>
      <c r="E5240" s="228">
        <v>25</v>
      </c>
      <c r="F5240" s="228">
        <v>50</v>
      </c>
    </row>
    <row r="5241" spans="1:6" x14ac:dyDescent="0.25">
      <c r="A5241" s="227" t="s">
        <v>1573</v>
      </c>
      <c r="B5241" s="227" t="s">
        <v>11372</v>
      </c>
      <c r="C5241" s="227" t="s">
        <v>11373</v>
      </c>
      <c r="D5241" s="227" t="s">
        <v>2</v>
      </c>
      <c r="E5241" s="228">
        <v>25</v>
      </c>
      <c r="F5241" s="228">
        <v>50</v>
      </c>
    </row>
    <row r="5242" spans="1:6" x14ac:dyDescent="0.25">
      <c r="A5242" s="227" t="s">
        <v>1573</v>
      </c>
      <c r="B5242" s="227" t="s">
        <v>11374</v>
      </c>
      <c r="C5242" s="227" t="s">
        <v>11375</v>
      </c>
      <c r="D5242" s="227" t="s">
        <v>211</v>
      </c>
      <c r="E5242" s="228">
        <v>30</v>
      </c>
      <c r="F5242" s="228">
        <v>60</v>
      </c>
    </row>
    <row r="5243" spans="1:6" x14ac:dyDescent="0.25">
      <c r="A5243" s="227" t="s">
        <v>1573</v>
      </c>
      <c r="B5243" s="227" t="s">
        <v>11376</v>
      </c>
      <c r="C5243" s="227" t="s">
        <v>11377</v>
      </c>
      <c r="D5243" s="227" t="s">
        <v>2</v>
      </c>
      <c r="E5243" s="228">
        <v>400</v>
      </c>
      <c r="F5243" s="228">
        <v>800</v>
      </c>
    </row>
    <row r="5244" spans="1:6" x14ac:dyDescent="0.25">
      <c r="A5244" s="227" t="s">
        <v>1573</v>
      </c>
      <c r="B5244" s="227" t="s">
        <v>11378</v>
      </c>
      <c r="C5244" s="227" t="s">
        <v>11379</v>
      </c>
      <c r="D5244" s="227" t="s">
        <v>315</v>
      </c>
      <c r="E5244" s="228">
        <v>43</v>
      </c>
      <c r="F5244" s="228">
        <v>64</v>
      </c>
    </row>
    <row r="5245" spans="1:6" x14ac:dyDescent="0.25">
      <c r="A5245" s="227" t="s">
        <v>1573</v>
      </c>
      <c r="B5245" s="227" t="s">
        <v>11380</v>
      </c>
      <c r="C5245" s="227" t="s">
        <v>11381</v>
      </c>
      <c r="D5245" s="227" t="s">
        <v>2</v>
      </c>
      <c r="E5245" s="228">
        <v>200</v>
      </c>
      <c r="F5245" s="228">
        <v>400</v>
      </c>
    </row>
    <row r="5246" spans="1:6" x14ac:dyDescent="0.25">
      <c r="A5246" s="227" t="s">
        <v>1573</v>
      </c>
      <c r="B5246" s="227" t="s">
        <v>11382</v>
      </c>
      <c r="C5246" s="227" t="s">
        <v>11383</v>
      </c>
      <c r="D5246" s="227" t="s">
        <v>2</v>
      </c>
      <c r="E5246" s="228">
        <v>400</v>
      </c>
      <c r="F5246" s="228">
        <v>800</v>
      </c>
    </row>
    <row r="5247" spans="1:6" x14ac:dyDescent="0.25">
      <c r="A5247" s="227" t="s">
        <v>1573</v>
      </c>
      <c r="B5247" s="227" t="s">
        <v>11384</v>
      </c>
      <c r="C5247" s="227" t="s">
        <v>11385</v>
      </c>
      <c r="D5247" s="227" t="s">
        <v>2</v>
      </c>
      <c r="E5247" s="228">
        <v>30</v>
      </c>
      <c r="F5247" s="228">
        <v>70</v>
      </c>
    </row>
    <row r="5248" spans="1:6" x14ac:dyDescent="0.25">
      <c r="A5248" s="227" t="s">
        <v>1573</v>
      </c>
      <c r="B5248" s="227" t="s">
        <v>11386</v>
      </c>
      <c r="C5248" s="227" t="s">
        <v>11387</v>
      </c>
      <c r="D5248" s="227" t="s">
        <v>2</v>
      </c>
      <c r="E5248" s="228">
        <v>100</v>
      </c>
      <c r="F5248" s="228">
        <v>200</v>
      </c>
    </row>
    <row r="5249" spans="1:6" x14ac:dyDescent="0.25">
      <c r="A5249" s="227" t="s">
        <v>1573</v>
      </c>
      <c r="B5249" s="227" t="s">
        <v>11388</v>
      </c>
      <c r="C5249" s="227" t="s">
        <v>11389</v>
      </c>
      <c r="D5249" s="227" t="s">
        <v>2</v>
      </c>
      <c r="E5249" s="228">
        <v>100</v>
      </c>
      <c r="F5249" s="228">
        <v>200</v>
      </c>
    </row>
    <row r="5250" spans="1:6" x14ac:dyDescent="0.25">
      <c r="A5250" s="227" t="s">
        <v>1573</v>
      </c>
      <c r="B5250" s="227" t="s">
        <v>11390</v>
      </c>
      <c r="C5250" s="227" t="s">
        <v>11391</v>
      </c>
      <c r="D5250" s="227" t="s">
        <v>2</v>
      </c>
      <c r="E5250" s="228">
        <v>100</v>
      </c>
      <c r="F5250" s="228">
        <v>200</v>
      </c>
    </row>
    <row r="5251" spans="1:6" x14ac:dyDescent="0.25">
      <c r="A5251" s="227" t="s">
        <v>1573</v>
      </c>
      <c r="B5251" s="227" t="s">
        <v>11392</v>
      </c>
      <c r="C5251" s="227" t="s">
        <v>11393</v>
      </c>
      <c r="D5251" s="227" t="s">
        <v>2</v>
      </c>
      <c r="E5251" s="228">
        <v>30</v>
      </c>
      <c r="F5251" s="228">
        <v>50</v>
      </c>
    </row>
    <row r="5252" spans="1:6" x14ac:dyDescent="0.25">
      <c r="A5252" s="227" t="s">
        <v>1573</v>
      </c>
      <c r="B5252" s="227" t="s">
        <v>11394</v>
      </c>
      <c r="C5252" s="227" t="s">
        <v>11395</v>
      </c>
      <c r="D5252" s="227" t="s">
        <v>2</v>
      </c>
      <c r="E5252" s="228">
        <v>30</v>
      </c>
      <c r="F5252" s="228">
        <v>60</v>
      </c>
    </row>
    <row r="5253" spans="1:6" x14ac:dyDescent="0.25">
      <c r="A5253" s="227" t="s">
        <v>1573</v>
      </c>
      <c r="B5253" s="227" t="s">
        <v>11396</v>
      </c>
      <c r="C5253" s="227" t="s">
        <v>11397</v>
      </c>
      <c r="D5253" s="227" t="s">
        <v>2</v>
      </c>
      <c r="E5253" s="228">
        <v>20</v>
      </c>
      <c r="F5253" s="228">
        <v>30</v>
      </c>
    </row>
    <row r="5254" spans="1:6" x14ac:dyDescent="0.25">
      <c r="A5254" s="227" t="s">
        <v>1573</v>
      </c>
      <c r="B5254" s="227" t="s">
        <v>11398</v>
      </c>
      <c r="C5254" s="227" t="s">
        <v>11399</v>
      </c>
      <c r="D5254" s="227" t="s">
        <v>2</v>
      </c>
      <c r="E5254" s="228">
        <v>80</v>
      </c>
      <c r="F5254" s="228">
        <v>150</v>
      </c>
    </row>
    <row r="5255" spans="1:6" x14ac:dyDescent="0.25">
      <c r="A5255" s="227" t="s">
        <v>1573</v>
      </c>
      <c r="B5255" s="227" t="s">
        <v>11400</v>
      </c>
      <c r="C5255" s="227" t="s">
        <v>11401</v>
      </c>
      <c r="D5255" s="227" t="s">
        <v>3678</v>
      </c>
      <c r="E5255" s="228">
        <v>5</v>
      </c>
      <c r="F5255" s="228">
        <v>10</v>
      </c>
    </row>
    <row r="5256" spans="1:6" x14ac:dyDescent="0.25">
      <c r="A5256" s="227" t="s">
        <v>1573</v>
      </c>
      <c r="B5256" s="227" t="s">
        <v>11402</v>
      </c>
      <c r="C5256" s="227" t="s">
        <v>11403</v>
      </c>
      <c r="D5256" s="227" t="s">
        <v>2</v>
      </c>
      <c r="E5256" s="228">
        <v>3</v>
      </c>
      <c r="F5256" s="228">
        <v>4</v>
      </c>
    </row>
    <row r="5257" spans="1:6" x14ac:dyDescent="0.25">
      <c r="A5257" s="227" t="s">
        <v>1573</v>
      </c>
      <c r="B5257" s="227" t="s">
        <v>11404</v>
      </c>
      <c r="C5257" s="227" t="s">
        <v>11405</v>
      </c>
      <c r="D5257" s="227" t="s">
        <v>2</v>
      </c>
      <c r="E5257" s="228">
        <v>9</v>
      </c>
      <c r="F5257" s="228">
        <v>13</v>
      </c>
    </row>
    <row r="5258" spans="1:6" x14ac:dyDescent="0.25">
      <c r="A5258" s="227" t="s">
        <v>1573</v>
      </c>
      <c r="B5258" s="227" t="s">
        <v>11406</v>
      </c>
      <c r="C5258" s="227" t="s">
        <v>11407</v>
      </c>
      <c r="D5258" s="227" t="s">
        <v>211</v>
      </c>
      <c r="E5258" s="228">
        <v>40</v>
      </c>
      <c r="F5258" s="228">
        <v>80</v>
      </c>
    </row>
    <row r="5259" spans="1:6" x14ac:dyDescent="0.25">
      <c r="A5259" s="227" t="s">
        <v>1573</v>
      </c>
      <c r="B5259" s="227" t="s">
        <v>11408</v>
      </c>
      <c r="C5259" s="227" t="s">
        <v>11409</v>
      </c>
      <c r="D5259" s="227" t="s">
        <v>128</v>
      </c>
      <c r="E5259" s="228">
        <v>15</v>
      </c>
      <c r="F5259" s="228">
        <v>35</v>
      </c>
    </row>
    <row r="5260" spans="1:6" x14ac:dyDescent="0.25">
      <c r="A5260" s="227" t="s">
        <v>1573</v>
      </c>
      <c r="B5260" s="227" t="s">
        <v>11410</v>
      </c>
      <c r="C5260" s="227" t="s">
        <v>11411</v>
      </c>
      <c r="D5260" s="227" t="s">
        <v>2</v>
      </c>
      <c r="E5260" s="228">
        <v>6</v>
      </c>
      <c r="F5260" s="228">
        <v>15</v>
      </c>
    </row>
    <row r="5261" spans="1:6" x14ac:dyDescent="0.25">
      <c r="A5261" s="227" t="s">
        <v>1573</v>
      </c>
      <c r="B5261" s="227" t="s">
        <v>11412</v>
      </c>
      <c r="C5261" s="227" t="s">
        <v>11413</v>
      </c>
      <c r="D5261" s="227" t="s">
        <v>2</v>
      </c>
      <c r="E5261" s="228">
        <v>3</v>
      </c>
      <c r="F5261" s="228">
        <v>6</v>
      </c>
    </row>
    <row r="5262" spans="1:6" x14ac:dyDescent="0.25">
      <c r="A5262" s="227" t="s">
        <v>1573</v>
      </c>
      <c r="B5262" s="227" t="s">
        <v>11414</v>
      </c>
      <c r="C5262" s="227" t="s">
        <v>11415</v>
      </c>
      <c r="D5262" s="227" t="s">
        <v>2</v>
      </c>
      <c r="E5262" s="228">
        <v>2</v>
      </c>
      <c r="F5262" s="228">
        <v>4</v>
      </c>
    </row>
    <row r="5263" spans="1:6" x14ac:dyDescent="0.25">
      <c r="A5263" s="227" t="s">
        <v>1573</v>
      </c>
      <c r="B5263" s="227" t="s">
        <v>11416</v>
      </c>
      <c r="C5263" s="227" t="s">
        <v>11417</v>
      </c>
      <c r="D5263" s="227" t="s">
        <v>2</v>
      </c>
      <c r="E5263" s="228">
        <v>1</v>
      </c>
      <c r="F5263" s="228">
        <v>4</v>
      </c>
    </row>
    <row r="5264" spans="1:6" x14ac:dyDescent="0.25">
      <c r="A5264" s="227" t="s">
        <v>1573</v>
      </c>
      <c r="B5264" s="227" t="s">
        <v>11418</v>
      </c>
      <c r="C5264" s="227" t="s">
        <v>11419</v>
      </c>
      <c r="D5264" s="227" t="s">
        <v>128</v>
      </c>
      <c r="E5264" s="228">
        <v>3</v>
      </c>
      <c r="F5264" s="228">
        <v>4</v>
      </c>
    </row>
    <row r="5265" spans="1:6" x14ac:dyDescent="0.25">
      <c r="A5265" s="227" t="s">
        <v>1573</v>
      </c>
      <c r="B5265" s="227" t="s">
        <v>1536</v>
      </c>
      <c r="C5265" s="227" t="s">
        <v>1537</v>
      </c>
      <c r="D5265" s="227" t="s">
        <v>2</v>
      </c>
      <c r="E5265" s="228">
        <v>3</v>
      </c>
      <c r="F5265" s="228">
        <v>5</v>
      </c>
    </row>
    <row r="5266" spans="1:6" x14ac:dyDescent="0.25">
      <c r="A5266" s="227" t="s">
        <v>1573</v>
      </c>
      <c r="B5266" s="227" t="s">
        <v>11420</v>
      </c>
      <c r="C5266" s="227" t="s">
        <v>11421</v>
      </c>
      <c r="D5266" s="227" t="s">
        <v>2</v>
      </c>
      <c r="E5266" s="228">
        <v>3</v>
      </c>
      <c r="F5266" s="228">
        <v>5</v>
      </c>
    </row>
    <row r="5267" spans="1:6" x14ac:dyDescent="0.25">
      <c r="A5267" s="227" t="s">
        <v>1573</v>
      </c>
      <c r="B5267" s="227" t="s">
        <v>11422</v>
      </c>
      <c r="C5267" s="227" t="s">
        <v>11423</v>
      </c>
      <c r="D5267" s="227" t="s">
        <v>2</v>
      </c>
      <c r="E5267" s="228">
        <v>20</v>
      </c>
      <c r="F5267" s="228">
        <v>30</v>
      </c>
    </row>
    <row r="5268" spans="1:6" x14ac:dyDescent="0.25">
      <c r="A5268" s="227" t="s">
        <v>1573</v>
      </c>
      <c r="B5268" s="227" t="s">
        <v>1538</v>
      </c>
      <c r="C5268" s="227" t="s">
        <v>1539</v>
      </c>
      <c r="D5268" s="227" t="s">
        <v>2</v>
      </c>
      <c r="E5268" s="228">
        <v>2</v>
      </c>
      <c r="F5268" s="228">
        <v>4</v>
      </c>
    </row>
    <row r="5269" spans="1:6" x14ac:dyDescent="0.25">
      <c r="A5269" s="227" t="s">
        <v>1573</v>
      </c>
      <c r="B5269" s="227" t="s">
        <v>11424</v>
      </c>
      <c r="C5269" s="227" t="s">
        <v>11425</v>
      </c>
      <c r="D5269" s="227" t="s">
        <v>2</v>
      </c>
      <c r="E5269" s="228">
        <v>2</v>
      </c>
      <c r="F5269" s="228">
        <v>3</v>
      </c>
    </row>
    <row r="5270" spans="1:6" x14ac:dyDescent="0.25">
      <c r="A5270" s="227" t="s">
        <v>1573</v>
      </c>
      <c r="B5270" s="227" t="s">
        <v>11426</v>
      </c>
      <c r="C5270" s="227" t="s">
        <v>11427</v>
      </c>
      <c r="D5270" s="227" t="s">
        <v>2</v>
      </c>
      <c r="E5270" s="228">
        <v>50</v>
      </c>
      <c r="F5270" s="228">
        <v>150</v>
      </c>
    </row>
    <row r="5271" spans="1:6" x14ac:dyDescent="0.25">
      <c r="A5271" s="227" t="s">
        <v>1573</v>
      </c>
      <c r="B5271" s="227" t="s">
        <v>11428</v>
      </c>
      <c r="C5271" s="227" t="s">
        <v>11429</v>
      </c>
      <c r="D5271" s="227" t="s">
        <v>2</v>
      </c>
      <c r="E5271" s="228">
        <v>8</v>
      </c>
      <c r="F5271" s="228">
        <v>18</v>
      </c>
    </row>
    <row r="5272" spans="1:6" x14ac:dyDescent="0.25">
      <c r="A5272" s="227" t="s">
        <v>1573</v>
      </c>
      <c r="B5272" s="227" t="s">
        <v>11430</v>
      </c>
      <c r="C5272" s="227" t="s">
        <v>11431</v>
      </c>
      <c r="D5272" s="227" t="s">
        <v>2</v>
      </c>
      <c r="E5272" s="228">
        <v>2</v>
      </c>
      <c r="F5272" s="228">
        <v>4</v>
      </c>
    </row>
    <row r="5273" spans="1:6" x14ac:dyDescent="0.25">
      <c r="A5273" s="227" t="s">
        <v>1573</v>
      </c>
      <c r="B5273" s="227" t="s">
        <v>11432</v>
      </c>
      <c r="C5273" s="227" t="s">
        <v>11433</v>
      </c>
      <c r="D5273" s="227" t="s">
        <v>2</v>
      </c>
      <c r="E5273" s="228">
        <v>3</v>
      </c>
      <c r="F5273" s="228">
        <v>6</v>
      </c>
    </row>
    <row r="5274" spans="1:6" x14ac:dyDescent="0.25">
      <c r="A5274" s="227" t="s">
        <v>1573</v>
      </c>
      <c r="B5274" s="227" t="s">
        <v>11434</v>
      </c>
      <c r="C5274" s="227" t="s">
        <v>11435</v>
      </c>
      <c r="D5274" s="227" t="s">
        <v>2</v>
      </c>
      <c r="E5274" s="228">
        <v>100</v>
      </c>
      <c r="F5274" s="228">
        <v>200</v>
      </c>
    </row>
    <row r="5275" spans="1:6" x14ac:dyDescent="0.25">
      <c r="A5275" s="227" t="s">
        <v>1573</v>
      </c>
      <c r="B5275" s="227" t="s">
        <v>11436</v>
      </c>
      <c r="C5275" s="227" t="s">
        <v>11437</v>
      </c>
      <c r="D5275" s="227" t="s">
        <v>2</v>
      </c>
      <c r="E5275" s="228">
        <v>1</v>
      </c>
      <c r="F5275" s="228">
        <v>2</v>
      </c>
    </row>
    <row r="5276" spans="1:6" x14ac:dyDescent="0.25">
      <c r="A5276" s="227" t="s">
        <v>1573</v>
      </c>
      <c r="B5276" s="227" t="s">
        <v>11438</v>
      </c>
      <c r="C5276" s="227" t="s">
        <v>11439</v>
      </c>
      <c r="D5276" s="227" t="s">
        <v>2</v>
      </c>
      <c r="E5276" s="228">
        <v>2</v>
      </c>
      <c r="F5276" s="228">
        <v>4</v>
      </c>
    </row>
    <row r="5277" spans="1:6" x14ac:dyDescent="0.25">
      <c r="A5277" s="227" t="s">
        <v>1573</v>
      </c>
      <c r="B5277" s="227" t="s">
        <v>11440</v>
      </c>
      <c r="C5277" s="227" t="s">
        <v>11441</v>
      </c>
      <c r="D5277" s="227" t="s">
        <v>2</v>
      </c>
      <c r="E5277" s="228">
        <v>18</v>
      </c>
      <c r="F5277" s="228">
        <v>36</v>
      </c>
    </row>
    <row r="5278" spans="1:6" x14ac:dyDescent="0.25">
      <c r="A5278" s="227" t="s">
        <v>1573</v>
      </c>
      <c r="B5278" s="227" t="s">
        <v>11442</v>
      </c>
      <c r="C5278" s="227" t="s">
        <v>11443</v>
      </c>
      <c r="D5278" s="227" t="s">
        <v>2</v>
      </c>
      <c r="E5278" s="228">
        <v>2</v>
      </c>
      <c r="F5278" s="228">
        <v>5</v>
      </c>
    </row>
    <row r="5279" spans="1:6" x14ac:dyDescent="0.25">
      <c r="A5279" s="227" t="s">
        <v>1573</v>
      </c>
      <c r="B5279" s="227" t="s">
        <v>11444</v>
      </c>
      <c r="C5279" s="227" t="s">
        <v>11445</v>
      </c>
      <c r="D5279" s="227" t="s">
        <v>2</v>
      </c>
      <c r="E5279" s="228">
        <v>30</v>
      </c>
      <c r="F5279" s="228">
        <v>45</v>
      </c>
    </row>
    <row r="5280" spans="1:6" x14ac:dyDescent="0.25">
      <c r="A5280" s="227" t="s">
        <v>1573</v>
      </c>
      <c r="B5280" s="227" t="s">
        <v>11446</v>
      </c>
      <c r="C5280" s="227" t="s">
        <v>11447</v>
      </c>
      <c r="D5280" s="227" t="s">
        <v>2</v>
      </c>
      <c r="E5280" s="228">
        <v>1</v>
      </c>
      <c r="F5280" s="228">
        <v>3</v>
      </c>
    </row>
    <row r="5281" spans="1:6" x14ac:dyDescent="0.25">
      <c r="A5281" s="227" t="s">
        <v>1573</v>
      </c>
      <c r="B5281" s="227" t="s">
        <v>11448</v>
      </c>
      <c r="C5281" s="227" t="s">
        <v>11449</v>
      </c>
      <c r="D5281" s="227" t="s">
        <v>2</v>
      </c>
      <c r="E5281" s="228">
        <v>100</v>
      </c>
      <c r="F5281" s="228">
        <v>150</v>
      </c>
    </row>
    <row r="5282" spans="1:6" x14ac:dyDescent="0.25">
      <c r="A5282" s="227" t="s">
        <v>1573</v>
      </c>
      <c r="B5282" s="227" t="s">
        <v>11450</v>
      </c>
      <c r="C5282" s="227" t="s">
        <v>11451</v>
      </c>
      <c r="D5282" s="227" t="s">
        <v>2</v>
      </c>
      <c r="E5282" s="228">
        <v>18</v>
      </c>
      <c r="F5282" s="228">
        <v>44</v>
      </c>
    </row>
    <row r="5283" spans="1:6" x14ac:dyDescent="0.25">
      <c r="A5283" s="227" t="s">
        <v>1573</v>
      </c>
      <c r="B5283" s="227" t="s">
        <v>11452</v>
      </c>
      <c r="C5283" s="227" t="s">
        <v>11453</v>
      </c>
      <c r="D5283" s="227" t="s">
        <v>2</v>
      </c>
      <c r="E5283" s="228">
        <v>40</v>
      </c>
      <c r="F5283" s="228">
        <v>80</v>
      </c>
    </row>
    <row r="5284" spans="1:6" x14ac:dyDescent="0.25">
      <c r="A5284" s="227" t="s">
        <v>1573</v>
      </c>
      <c r="B5284" s="227" t="s">
        <v>11454</v>
      </c>
      <c r="C5284" s="227" t="s">
        <v>11455</v>
      </c>
      <c r="D5284" s="227" t="s">
        <v>2</v>
      </c>
      <c r="E5284" s="228">
        <v>5</v>
      </c>
      <c r="F5284" s="228">
        <v>10</v>
      </c>
    </row>
    <row r="5285" spans="1:6" x14ac:dyDescent="0.25">
      <c r="A5285" s="227" t="s">
        <v>1573</v>
      </c>
      <c r="B5285" s="227" t="s">
        <v>11456</v>
      </c>
      <c r="C5285" s="227" t="s">
        <v>11457</v>
      </c>
      <c r="D5285" s="227" t="s">
        <v>2</v>
      </c>
      <c r="E5285" s="228">
        <v>2</v>
      </c>
      <c r="F5285" s="228">
        <v>4</v>
      </c>
    </row>
    <row r="5286" spans="1:6" x14ac:dyDescent="0.25">
      <c r="A5286" s="227" t="s">
        <v>1573</v>
      </c>
      <c r="B5286" s="227" t="s">
        <v>11458</v>
      </c>
      <c r="C5286" s="227" t="s">
        <v>11459</v>
      </c>
      <c r="D5286" s="227" t="s">
        <v>2</v>
      </c>
      <c r="E5286" s="228">
        <v>4</v>
      </c>
      <c r="F5286" s="228">
        <v>8</v>
      </c>
    </row>
    <row r="5287" spans="1:6" x14ac:dyDescent="0.25">
      <c r="A5287" s="227" t="s">
        <v>1573</v>
      </c>
      <c r="B5287" s="227" t="s">
        <v>11460</v>
      </c>
      <c r="C5287" s="227" t="s">
        <v>11461</v>
      </c>
      <c r="D5287" s="227" t="s">
        <v>2</v>
      </c>
      <c r="E5287" s="228">
        <v>7</v>
      </c>
      <c r="F5287" s="228">
        <v>14</v>
      </c>
    </row>
    <row r="5288" spans="1:6" x14ac:dyDescent="0.25">
      <c r="A5288" s="227" t="s">
        <v>1573</v>
      </c>
      <c r="B5288" s="227" t="s">
        <v>11462</v>
      </c>
      <c r="C5288" s="227" t="s">
        <v>11463</v>
      </c>
      <c r="D5288" s="227" t="s">
        <v>2</v>
      </c>
      <c r="E5288" s="228">
        <v>8</v>
      </c>
      <c r="F5288" s="228">
        <v>15</v>
      </c>
    </row>
    <row r="5289" spans="1:6" x14ac:dyDescent="0.25">
      <c r="A5289" s="227" t="s">
        <v>1573</v>
      </c>
      <c r="B5289" s="227" t="s">
        <v>1253</v>
      </c>
      <c r="C5289" s="227" t="s">
        <v>1254</v>
      </c>
      <c r="D5289" s="227" t="s">
        <v>2</v>
      </c>
      <c r="E5289" s="228">
        <v>20</v>
      </c>
      <c r="F5289" s="228">
        <v>40</v>
      </c>
    </row>
    <row r="5290" spans="1:6" x14ac:dyDescent="0.25">
      <c r="A5290" s="227" t="s">
        <v>1573</v>
      </c>
      <c r="B5290" s="227" t="s">
        <v>11464</v>
      </c>
      <c r="C5290" s="227" t="s">
        <v>11465</v>
      </c>
      <c r="D5290" s="227" t="s">
        <v>2</v>
      </c>
      <c r="E5290" s="228">
        <v>11</v>
      </c>
      <c r="F5290" s="228">
        <v>16</v>
      </c>
    </row>
    <row r="5291" spans="1:6" x14ac:dyDescent="0.25">
      <c r="A5291" s="227" t="s">
        <v>1573</v>
      </c>
      <c r="B5291" s="227" t="s">
        <v>11466</v>
      </c>
      <c r="C5291" s="227" t="s">
        <v>11467</v>
      </c>
      <c r="D5291" s="227" t="s">
        <v>2</v>
      </c>
      <c r="E5291" s="228">
        <v>9</v>
      </c>
      <c r="F5291" s="228">
        <v>13</v>
      </c>
    </row>
    <row r="5292" spans="1:6" x14ac:dyDescent="0.25">
      <c r="A5292" s="227" t="s">
        <v>1573</v>
      </c>
      <c r="B5292" s="227" t="s">
        <v>11468</v>
      </c>
      <c r="C5292" s="227" t="s">
        <v>11469</v>
      </c>
      <c r="D5292" s="227" t="s">
        <v>2</v>
      </c>
      <c r="E5292" s="228">
        <v>60</v>
      </c>
      <c r="F5292" s="228">
        <v>90</v>
      </c>
    </row>
    <row r="5293" spans="1:6" x14ac:dyDescent="0.25">
      <c r="A5293" s="227" t="s">
        <v>1573</v>
      </c>
      <c r="B5293" s="227" t="s">
        <v>11470</v>
      </c>
      <c r="C5293" s="227" t="s">
        <v>11471</v>
      </c>
      <c r="D5293" s="227" t="s">
        <v>2</v>
      </c>
      <c r="E5293" s="228">
        <v>1</v>
      </c>
      <c r="F5293" s="228">
        <v>2</v>
      </c>
    </row>
    <row r="5294" spans="1:6" x14ac:dyDescent="0.25">
      <c r="A5294" s="227" t="s">
        <v>1573</v>
      </c>
      <c r="B5294" s="227" t="s">
        <v>11472</v>
      </c>
      <c r="C5294" s="227" t="s">
        <v>11473</v>
      </c>
      <c r="D5294" s="227" t="s">
        <v>2</v>
      </c>
      <c r="E5294" s="228">
        <v>60</v>
      </c>
      <c r="F5294" s="228">
        <v>90</v>
      </c>
    </row>
    <row r="5295" spans="1:6" x14ac:dyDescent="0.25">
      <c r="A5295" s="227" t="s">
        <v>1573</v>
      </c>
      <c r="B5295" s="227" t="s">
        <v>11474</v>
      </c>
      <c r="C5295" s="227" t="s">
        <v>11475</v>
      </c>
      <c r="D5295" s="227" t="s">
        <v>2</v>
      </c>
      <c r="E5295" s="228">
        <v>6</v>
      </c>
      <c r="F5295" s="228">
        <v>12</v>
      </c>
    </row>
    <row r="5296" spans="1:6" x14ac:dyDescent="0.25">
      <c r="A5296" s="227" t="s">
        <v>1573</v>
      </c>
      <c r="B5296" s="227" t="s">
        <v>11476</v>
      </c>
      <c r="C5296" s="227" t="s">
        <v>11477</v>
      </c>
      <c r="D5296" s="227" t="s">
        <v>2</v>
      </c>
      <c r="E5296" s="228">
        <v>60</v>
      </c>
      <c r="F5296" s="228">
        <v>90</v>
      </c>
    </row>
    <row r="5297" spans="1:6" x14ac:dyDescent="0.25">
      <c r="A5297" s="227" t="s">
        <v>1573</v>
      </c>
      <c r="B5297" s="227" t="s">
        <v>11478</v>
      </c>
      <c r="C5297" s="227" t="s">
        <v>11479</v>
      </c>
      <c r="D5297" s="227" t="s">
        <v>2</v>
      </c>
      <c r="E5297" s="228">
        <v>30</v>
      </c>
      <c r="F5297" s="228">
        <v>60</v>
      </c>
    </row>
    <row r="5298" spans="1:6" x14ac:dyDescent="0.25">
      <c r="A5298" s="227" t="s">
        <v>1573</v>
      </c>
      <c r="B5298" s="227" t="s">
        <v>11480</v>
      </c>
      <c r="C5298" s="227" t="s">
        <v>11481</v>
      </c>
      <c r="D5298" s="227" t="s">
        <v>2</v>
      </c>
      <c r="E5298" s="228">
        <v>60</v>
      </c>
      <c r="F5298" s="228">
        <v>100</v>
      </c>
    </row>
    <row r="5299" spans="1:6" x14ac:dyDescent="0.25">
      <c r="A5299" s="227" t="s">
        <v>1573</v>
      </c>
      <c r="B5299" s="227" t="s">
        <v>11482</v>
      </c>
      <c r="C5299" s="227" t="s">
        <v>11483</v>
      </c>
      <c r="D5299" s="227" t="s">
        <v>211</v>
      </c>
      <c r="E5299" s="228">
        <v>21</v>
      </c>
      <c r="F5299" s="228">
        <v>40</v>
      </c>
    </row>
    <row r="5300" spans="1:6" x14ac:dyDescent="0.25">
      <c r="A5300" s="227" t="s">
        <v>1573</v>
      </c>
      <c r="B5300" s="227" t="s">
        <v>11484</v>
      </c>
      <c r="C5300" s="227" t="s">
        <v>11485</v>
      </c>
      <c r="D5300" s="227" t="s">
        <v>211</v>
      </c>
      <c r="E5300" s="228">
        <v>600</v>
      </c>
      <c r="F5300" s="228">
        <v>1000</v>
      </c>
    </row>
    <row r="5301" spans="1:6" x14ac:dyDescent="0.25">
      <c r="A5301" s="227" t="s">
        <v>1573</v>
      </c>
      <c r="B5301" s="227" t="s">
        <v>11486</v>
      </c>
      <c r="C5301" s="227" t="s">
        <v>11487</v>
      </c>
      <c r="D5301" s="227" t="s">
        <v>128</v>
      </c>
      <c r="E5301" s="228">
        <v>3</v>
      </c>
      <c r="F5301" s="228">
        <v>5</v>
      </c>
    </row>
    <row r="5302" spans="1:6" x14ac:dyDescent="0.25">
      <c r="A5302" s="227" t="s">
        <v>1573</v>
      </c>
      <c r="B5302" s="227" t="s">
        <v>11488</v>
      </c>
      <c r="C5302" s="227" t="s">
        <v>11489</v>
      </c>
      <c r="D5302" s="227" t="s">
        <v>2</v>
      </c>
      <c r="E5302" s="228">
        <v>3</v>
      </c>
      <c r="F5302" s="228">
        <v>5</v>
      </c>
    </row>
    <row r="5303" spans="1:6" x14ac:dyDescent="0.25">
      <c r="A5303" s="227" t="s">
        <v>1573</v>
      </c>
      <c r="B5303" s="227" t="s">
        <v>1183</v>
      </c>
      <c r="C5303" s="227" t="s">
        <v>1184</v>
      </c>
      <c r="D5303" s="227" t="s">
        <v>2</v>
      </c>
      <c r="E5303" s="228">
        <v>37</v>
      </c>
      <c r="F5303" s="228">
        <v>56</v>
      </c>
    </row>
    <row r="5304" spans="1:6" x14ac:dyDescent="0.25">
      <c r="A5304" s="227" t="s">
        <v>1573</v>
      </c>
      <c r="B5304" s="227" t="s">
        <v>11490</v>
      </c>
      <c r="C5304" s="227" t="s">
        <v>11491</v>
      </c>
      <c r="D5304" s="227" t="s">
        <v>2</v>
      </c>
      <c r="E5304" s="228">
        <v>4</v>
      </c>
      <c r="F5304" s="228">
        <v>6</v>
      </c>
    </row>
    <row r="5305" spans="1:6" x14ac:dyDescent="0.25">
      <c r="A5305" s="227" t="s">
        <v>1573</v>
      </c>
      <c r="B5305" s="227" t="s">
        <v>11492</v>
      </c>
      <c r="C5305" s="227" t="s">
        <v>11493</v>
      </c>
      <c r="D5305" s="227" t="s">
        <v>2</v>
      </c>
      <c r="E5305" s="228">
        <v>1</v>
      </c>
      <c r="F5305" s="228">
        <v>2</v>
      </c>
    </row>
    <row r="5306" spans="1:6" x14ac:dyDescent="0.25">
      <c r="A5306" s="227" t="s">
        <v>1573</v>
      </c>
      <c r="B5306" s="227" t="s">
        <v>11494</v>
      </c>
      <c r="C5306" s="227" t="s">
        <v>11495</v>
      </c>
      <c r="D5306" s="227" t="s">
        <v>2</v>
      </c>
      <c r="E5306" s="228">
        <v>1</v>
      </c>
      <c r="F5306" s="228">
        <v>2</v>
      </c>
    </row>
    <row r="5307" spans="1:6" x14ac:dyDescent="0.25">
      <c r="A5307" s="227" t="s">
        <v>1573</v>
      </c>
      <c r="B5307" s="227" t="s">
        <v>11496</v>
      </c>
      <c r="C5307" s="227" t="s">
        <v>11497</v>
      </c>
      <c r="D5307" s="227" t="s">
        <v>2</v>
      </c>
      <c r="E5307" s="228">
        <v>1</v>
      </c>
      <c r="F5307" s="228">
        <v>2</v>
      </c>
    </row>
    <row r="5308" spans="1:6" x14ac:dyDescent="0.25">
      <c r="A5308" s="227" t="s">
        <v>1573</v>
      </c>
      <c r="B5308" s="227" t="s">
        <v>11498</v>
      </c>
      <c r="C5308" s="227" t="s">
        <v>11499</v>
      </c>
      <c r="D5308" s="227" t="s">
        <v>2</v>
      </c>
      <c r="E5308" s="228">
        <v>1</v>
      </c>
      <c r="F5308" s="228">
        <v>2</v>
      </c>
    </row>
    <row r="5309" spans="1:6" x14ac:dyDescent="0.25">
      <c r="A5309" s="227" t="s">
        <v>1573</v>
      </c>
      <c r="B5309" s="227" t="s">
        <v>11500</v>
      </c>
      <c r="C5309" s="227" t="s">
        <v>11501</v>
      </c>
      <c r="D5309" s="227" t="s">
        <v>2</v>
      </c>
      <c r="E5309" s="228">
        <v>4</v>
      </c>
      <c r="F5309" s="228">
        <v>8</v>
      </c>
    </row>
    <row r="5310" spans="1:6" x14ac:dyDescent="0.25">
      <c r="A5310" s="227" t="s">
        <v>1573</v>
      </c>
      <c r="B5310" s="227" t="s">
        <v>11502</v>
      </c>
      <c r="C5310" s="227" t="s">
        <v>11503</v>
      </c>
      <c r="D5310" s="227" t="s">
        <v>2</v>
      </c>
      <c r="E5310" s="228">
        <v>3</v>
      </c>
      <c r="F5310" s="228">
        <v>6</v>
      </c>
    </row>
    <row r="5311" spans="1:6" x14ac:dyDescent="0.25">
      <c r="A5311" s="227" t="s">
        <v>1573</v>
      </c>
      <c r="B5311" s="227" t="s">
        <v>11504</v>
      </c>
      <c r="C5311" s="227" t="s">
        <v>11505</v>
      </c>
      <c r="D5311" s="227" t="s">
        <v>2</v>
      </c>
      <c r="E5311" s="228">
        <v>4</v>
      </c>
      <c r="F5311" s="228">
        <v>6</v>
      </c>
    </row>
    <row r="5312" spans="1:6" x14ac:dyDescent="0.25">
      <c r="A5312" s="227" t="s">
        <v>1573</v>
      </c>
      <c r="B5312" s="227" t="s">
        <v>11506</v>
      </c>
      <c r="C5312" s="227" t="s">
        <v>11507</v>
      </c>
      <c r="D5312" s="227" t="s">
        <v>2</v>
      </c>
      <c r="E5312" s="228">
        <v>1</v>
      </c>
      <c r="F5312" s="228">
        <v>2</v>
      </c>
    </row>
    <row r="5313" spans="1:6" x14ac:dyDescent="0.25">
      <c r="A5313" s="227" t="s">
        <v>1573</v>
      </c>
      <c r="B5313" s="227" t="s">
        <v>11508</v>
      </c>
      <c r="C5313" s="227" t="s">
        <v>11509</v>
      </c>
      <c r="D5313" s="227" t="s">
        <v>2</v>
      </c>
      <c r="E5313" s="228">
        <v>3</v>
      </c>
      <c r="F5313" s="228">
        <v>5</v>
      </c>
    </row>
    <row r="5314" spans="1:6" x14ac:dyDescent="0.25">
      <c r="A5314" s="227" t="s">
        <v>1573</v>
      </c>
      <c r="B5314" s="227" t="s">
        <v>11510</v>
      </c>
      <c r="C5314" s="227" t="s">
        <v>11511</v>
      </c>
      <c r="D5314" s="227" t="s">
        <v>2</v>
      </c>
      <c r="E5314" s="228">
        <v>301</v>
      </c>
      <c r="F5314" s="228">
        <v>600</v>
      </c>
    </row>
    <row r="5315" spans="1:6" x14ac:dyDescent="0.25">
      <c r="A5315" s="227" t="s">
        <v>1573</v>
      </c>
      <c r="B5315" s="227" t="s">
        <v>11512</v>
      </c>
      <c r="C5315" s="227" t="s">
        <v>11513</v>
      </c>
      <c r="D5315" s="227" t="s">
        <v>211</v>
      </c>
      <c r="E5315" s="228">
        <v>100</v>
      </c>
      <c r="F5315" s="228">
        <v>350</v>
      </c>
    </row>
    <row r="5316" spans="1:6" x14ac:dyDescent="0.25">
      <c r="A5316" s="227" t="s">
        <v>1573</v>
      </c>
      <c r="B5316" s="227" t="s">
        <v>11514</v>
      </c>
      <c r="C5316" s="227" t="s">
        <v>11515</v>
      </c>
      <c r="D5316" s="227" t="s">
        <v>2</v>
      </c>
      <c r="E5316" s="228">
        <v>3</v>
      </c>
      <c r="F5316" s="228">
        <v>6</v>
      </c>
    </row>
    <row r="5317" spans="1:6" x14ac:dyDescent="0.25">
      <c r="A5317" s="227" t="s">
        <v>1573</v>
      </c>
      <c r="B5317" s="227" t="s">
        <v>11516</v>
      </c>
      <c r="C5317" s="227" t="s">
        <v>11517</v>
      </c>
      <c r="D5317" s="227" t="s">
        <v>2</v>
      </c>
      <c r="E5317" s="228">
        <v>6</v>
      </c>
      <c r="F5317" s="228">
        <v>12</v>
      </c>
    </row>
    <row r="5318" spans="1:6" x14ac:dyDescent="0.25">
      <c r="A5318" s="227" t="s">
        <v>1573</v>
      </c>
      <c r="B5318" s="227" t="s">
        <v>11518</v>
      </c>
      <c r="C5318" s="227" t="s">
        <v>11519</v>
      </c>
      <c r="D5318" s="227" t="s">
        <v>2</v>
      </c>
      <c r="E5318" s="228">
        <v>9</v>
      </c>
      <c r="F5318" s="228">
        <v>13</v>
      </c>
    </row>
    <row r="5319" spans="1:6" x14ac:dyDescent="0.25">
      <c r="A5319" s="227" t="s">
        <v>1573</v>
      </c>
      <c r="B5319" s="227" t="s">
        <v>11520</v>
      </c>
      <c r="C5319" s="227" t="s">
        <v>11521</v>
      </c>
      <c r="D5319" s="227" t="s">
        <v>2</v>
      </c>
      <c r="E5319" s="228">
        <v>1</v>
      </c>
      <c r="F5319" s="228">
        <v>2</v>
      </c>
    </row>
    <row r="5320" spans="1:6" x14ac:dyDescent="0.25">
      <c r="A5320" s="227" t="s">
        <v>1573</v>
      </c>
      <c r="B5320" s="227" t="s">
        <v>11522</v>
      </c>
      <c r="C5320" s="227" t="s">
        <v>11523</v>
      </c>
      <c r="D5320" s="227" t="s">
        <v>211</v>
      </c>
      <c r="E5320" s="228">
        <v>5</v>
      </c>
      <c r="F5320" s="228">
        <v>7</v>
      </c>
    </row>
    <row r="5321" spans="1:6" x14ac:dyDescent="0.25">
      <c r="A5321" s="227" t="s">
        <v>1573</v>
      </c>
      <c r="B5321" s="227" t="s">
        <v>11524</v>
      </c>
      <c r="C5321" s="227" t="s">
        <v>11525</v>
      </c>
      <c r="D5321" s="227" t="s">
        <v>211</v>
      </c>
      <c r="E5321" s="228">
        <v>13</v>
      </c>
      <c r="F5321" s="228">
        <v>24</v>
      </c>
    </row>
    <row r="5322" spans="1:6" x14ac:dyDescent="0.25">
      <c r="A5322" s="227" t="s">
        <v>1573</v>
      </c>
      <c r="B5322" s="227" t="s">
        <v>11526</v>
      </c>
      <c r="C5322" s="227" t="s">
        <v>11527</v>
      </c>
      <c r="D5322" s="227" t="s">
        <v>128</v>
      </c>
      <c r="E5322" s="228">
        <v>2</v>
      </c>
      <c r="F5322" s="228">
        <v>4</v>
      </c>
    </row>
    <row r="5323" spans="1:6" x14ac:dyDescent="0.25">
      <c r="A5323" s="227" t="s">
        <v>1573</v>
      </c>
      <c r="B5323" s="227" t="s">
        <v>11528</v>
      </c>
      <c r="C5323" s="227" t="s">
        <v>11529</v>
      </c>
      <c r="D5323" s="227" t="s">
        <v>128</v>
      </c>
      <c r="E5323" s="228">
        <v>30</v>
      </c>
      <c r="F5323" s="228">
        <v>50</v>
      </c>
    </row>
    <row r="5324" spans="1:6" x14ac:dyDescent="0.25">
      <c r="A5324" s="227" t="s">
        <v>1573</v>
      </c>
      <c r="B5324" s="227" t="s">
        <v>11530</v>
      </c>
      <c r="C5324" s="227" t="s">
        <v>11531</v>
      </c>
      <c r="D5324" s="227" t="s">
        <v>128</v>
      </c>
      <c r="E5324" s="228">
        <v>1</v>
      </c>
      <c r="F5324" s="228">
        <v>2</v>
      </c>
    </row>
    <row r="5325" spans="1:6" x14ac:dyDescent="0.25">
      <c r="A5325" s="227" t="s">
        <v>1573</v>
      </c>
      <c r="B5325" s="227" t="s">
        <v>11532</v>
      </c>
      <c r="C5325" s="227" t="s">
        <v>11533</v>
      </c>
      <c r="D5325" s="227" t="s">
        <v>2</v>
      </c>
      <c r="E5325" s="228">
        <v>8</v>
      </c>
      <c r="F5325" s="228">
        <v>18</v>
      </c>
    </row>
    <row r="5326" spans="1:6" x14ac:dyDescent="0.25">
      <c r="A5326" s="227" t="s">
        <v>1573</v>
      </c>
      <c r="B5326" s="227" t="s">
        <v>11534</v>
      </c>
      <c r="C5326" s="227" t="s">
        <v>11535</v>
      </c>
      <c r="D5326" s="227" t="s">
        <v>211</v>
      </c>
      <c r="E5326" s="228">
        <v>80</v>
      </c>
      <c r="F5326" s="228">
        <v>120</v>
      </c>
    </row>
    <row r="5327" spans="1:6" x14ac:dyDescent="0.25">
      <c r="A5327" s="227" t="s">
        <v>1573</v>
      </c>
      <c r="B5327" s="227" t="s">
        <v>11536</v>
      </c>
      <c r="C5327" s="227" t="s">
        <v>11537</v>
      </c>
      <c r="D5327" s="227" t="s">
        <v>2</v>
      </c>
      <c r="E5327" s="228">
        <v>6</v>
      </c>
      <c r="F5327" s="228">
        <v>8</v>
      </c>
    </row>
    <row r="5328" spans="1:6" x14ac:dyDescent="0.25">
      <c r="A5328" s="227" t="s">
        <v>1573</v>
      </c>
      <c r="B5328" s="227" t="s">
        <v>11538</v>
      </c>
      <c r="C5328" s="227" t="s">
        <v>11539</v>
      </c>
      <c r="D5328" s="227" t="s">
        <v>2</v>
      </c>
      <c r="E5328" s="228">
        <v>6</v>
      </c>
      <c r="F5328" s="228">
        <v>12</v>
      </c>
    </row>
    <row r="5329" spans="1:6" x14ac:dyDescent="0.25">
      <c r="A5329" s="227" t="s">
        <v>1573</v>
      </c>
      <c r="B5329" s="227" t="s">
        <v>11540</v>
      </c>
      <c r="C5329" s="227" t="s">
        <v>11541</v>
      </c>
      <c r="D5329" s="227" t="s">
        <v>2</v>
      </c>
      <c r="E5329" s="228">
        <v>30</v>
      </c>
      <c r="F5329" s="228">
        <v>40</v>
      </c>
    </row>
    <row r="5330" spans="1:6" x14ac:dyDescent="0.25">
      <c r="A5330" s="227" t="s">
        <v>1573</v>
      </c>
      <c r="B5330" s="227" t="s">
        <v>11542</v>
      </c>
      <c r="C5330" s="227" t="s">
        <v>11543</v>
      </c>
      <c r="D5330" s="227" t="s">
        <v>2</v>
      </c>
      <c r="E5330" s="228">
        <v>6</v>
      </c>
      <c r="F5330" s="228">
        <v>10</v>
      </c>
    </row>
    <row r="5331" spans="1:6" x14ac:dyDescent="0.25">
      <c r="A5331" s="227" t="s">
        <v>1573</v>
      </c>
      <c r="B5331" s="227" t="s">
        <v>11544</v>
      </c>
      <c r="C5331" s="227" t="s">
        <v>11545</v>
      </c>
      <c r="D5331" s="227" t="s">
        <v>3678</v>
      </c>
      <c r="E5331" s="228">
        <v>16</v>
      </c>
      <c r="F5331" s="228">
        <v>24</v>
      </c>
    </row>
    <row r="5332" spans="1:6" x14ac:dyDescent="0.25">
      <c r="A5332" s="227" t="s">
        <v>1573</v>
      </c>
      <c r="B5332" s="227" t="s">
        <v>888</v>
      </c>
      <c r="C5332" s="227" t="s">
        <v>889</v>
      </c>
      <c r="D5332" s="227" t="s">
        <v>2</v>
      </c>
      <c r="E5332" s="228">
        <v>13</v>
      </c>
      <c r="F5332" s="228">
        <v>25</v>
      </c>
    </row>
    <row r="5333" spans="1:6" x14ac:dyDescent="0.25">
      <c r="A5333" s="227" t="s">
        <v>1573</v>
      </c>
      <c r="B5333" s="227" t="s">
        <v>11546</v>
      </c>
      <c r="C5333" s="227" t="s">
        <v>11547</v>
      </c>
      <c r="D5333" s="227" t="s">
        <v>2</v>
      </c>
      <c r="E5333" s="228">
        <v>9</v>
      </c>
      <c r="F5333" s="228">
        <v>18</v>
      </c>
    </row>
    <row r="5334" spans="1:6" x14ac:dyDescent="0.25">
      <c r="A5334" s="227" t="s">
        <v>1573</v>
      </c>
      <c r="B5334" s="227" t="s">
        <v>303</v>
      </c>
      <c r="C5334" s="227" t="s">
        <v>11548</v>
      </c>
      <c r="D5334" s="227" t="s">
        <v>2</v>
      </c>
      <c r="E5334" s="228">
        <v>8</v>
      </c>
      <c r="F5334" s="228">
        <v>15</v>
      </c>
    </row>
    <row r="5335" spans="1:6" x14ac:dyDescent="0.25">
      <c r="A5335" s="227" t="s">
        <v>1573</v>
      </c>
      <c r="B5335" s="227" t="s">
        <v>11549</v>
      </c>
      <c r="C5335" s="227" t="s">
        <v>11550</v>
      </c>
      <c r="D5335" s="227" t="s">
        <v>2</v>
      </c>
      <c r="E5335" s="228">
        <v>12</v>
      </c>
      <c r="F5335" s="228">
        <v>24</v>
      </c>
    </row>
    <row r="5336" spans="1:6" x14ac:dyDescent="0.25">
      <c r="A5336" s="227" t="s">
        <v>1573</v>
      </c>
      <c r="B5336" s="227" t="s">
        <v>11551</v>
      </c>
      <c r="C5336" s="227" t="s">
        <v>11552</v>
      </c>
      <c r="D5336" s="227" t="s">
        <v>2</v>
      </c>
      <c r="E5336" s="228">
        <v>6</v>
      </c>
      <c r="F5336" s="228">
        <v>12</v>
      </c>
    </row>
    <row r="5337" spans="1:6" x14ac:dyDescent="0.25">
      <c r="A5337" s="227" t="s">
        <v>1573</v>
      </c>
      <c r="B5337" s="227" t="s">
        <v>11553</v>
      </c>
      <c r="C5337" s="227" t="s">
        <v>11554</v>
      </c>
      <c r="D5337" s="227" t="s">
        <v>2</v>
      </c>
      <c r="E5337" s="228">
        <v>2</v>
      </c>
      <c r="F5337" s="228">
        <v>4</v>
      </c>
    </row>
    <row r="5338" spans="1:6" x14ac:dyDescent="0.25">
      <c r="A5338" s="227" t="s">
        <v>1573</v>
      </c>
      <c r="B5338" s="227" t="s">
        <v>11555</v>
      </c>
      <c r="C5338" s="227" t="s">
        <v>11556</v>
      </c>
      <c r="D5338" s="227" t="s">
        <v>2</v>
      </c>
      <c r="E5338" s="228">
        <v>7</v>
      </c>
      <c r="F5338" s="228">
        <v>16</v>
      </c>
    </row>
    <row r="5339" spans="1:6" x14ac:dyDescent="0.25">
      <c r="A5339" s="227" t="s">
        <v>1573</v>
      </c>
      <c r="B5339" s="227" t="s">
        <v>11557</v>
      </c>
      <c r="C5339" s="227" t="s">
        <v>11558</v>
      </c>
      <c r="D5339" s="227" t="s">
        <v>128</v>
      </c>
      <c r="E5339" s="228">
        <v>1500</v>
      </c>
      <c r="F5339" s="228">
        <v>2500</v>
      </c>
    </row>
    <row r="5340" spans="1:6" x14ac:dyDescent="0.25">
      <c r="A5340" s="227" t="s">
        <v>1573</v>
      </c>
      <c r="B5340" s="227" t="s">
        <v>11559</v>
      </c>
      <c r="C5340" s="227" t="s">
        <v>11560</v>
      </c>
      <c r="D5340" s="227" t="s">
        <v>128</v>
      </c>
      <c r="E5340" s="228">
        <v>1500</v>
      </c>
      <c r="F5340" s="228">
        <v>2500</v>
      </c>
    </row>
    <row r="5341" spans="1:6" x14ac:dyDescent="0.25">
      <c r="A5341" s="227" t="s">
        <v>1573</v>
      </c>
      <c r="B5341" s="227" t="s">
        <v>11561</v>
      </c>
      <c r="C5341" s="227" t="s">
        <v>11562</v>
      </c>
      <c r="D5341" s="227" t="s">
        <v>3678</v>
      </c>
      <c r="E5341" s="228">
        <v>150</v>
      </c>
      <c r="F5341" s="228">
        <v>300</v>
      </c>
    </row>
    <row r="5342" spans="1:6" x14ac:dyDescent="0.25">
      <c r="A5342" s="227" t="s">
        <v>1573</v>
      </c>
      <c r="B5342" s="227" t="s">
        <v>11563</v>
      </c>
      <c r="C5342" s="227" t="s">
        <v>11564</v>
      </c>
      <c r="D5342" s="227" t="s">
        <v>2</v>
      </c>
      <c r="E5342" s="228">
        <v>4</v>
      </c>
      <c r="F5342" s="228">
        <v>8</v>
      </c>
    </row>
    <row r="5343" spans="1:6" x14ac:dyDescent="0.25">
      <c r="A5343" s="227" t="s">
        <v>1573</v>
      </c>
      <c r="B5343" s="227" t="s">
        <v>11565</v>
      </c>
      <c r="C5343" s="227" t="s">
        <v>11566</v>
      </c>
      <c r="D5343" s="227" t="s">
        <v>2</v>
      </c>
      <c r="E5343" s="228">
        <v>10</v>
      </c>
      <c r="F5343" s="228">
        <v>30</v>
      </c>
    </row>
    <row r="5344" spans="1:6" x14ac:dyDescent="0.25">
      <c r="A5344" s="227" t="s">
        <v>1573</v>
      </c>
      <c r="B5344" s="227" t="s">
        <v>11567</v>
      </c>
      <c r="C5344" s="227" t="s">
        <v>11568</v>
      </c>
      <c r="D5344" s="227" t="s">
        <v>2</v>
      </c>
      <c r="E5344" s="228">
        <v>12</v>
      </c>
      <c r="F5344" s="228">
        <v>24</v>
      </c>
    </row>
    <row r="5345" spans="1:6" x14ac:dyDescent="0.25">
      <c r="A5345" s="227" t="s">
        <v>1573</v>
      </c>
      <c r="B5345" s="227" t="s">
        <v>11569</v>
      </c>
      <c r="C5345" s="227" t="s">
        <v>11570</v>
      </c>
      <c r="D5345" s="227" t="s">
        <v>2</v>
      </c>
      <c r="E5345" s="228">
        <v>8</v>
      </c>
      <c r="F5345" s="228">
        <v>16</v>
      </c>
    </row>
    <row r="5346" spans="1:6" x14ac:dyDescent="0.25">
      <c r="A5346" s="227" t="s">
        <v>1573</v>
      </c>
      <c r="B5346" s="227" t="s">
        <v>11571</v>
      </c>
      <c r="C5346" s="227" t="s">
        <v>11572</v>
      </c>
      <c r="D5346" s="227" t="s">
        <v>2</v>
      </c>
      <c r="E5346" s="228">
        <v>6</v>
      </c>
      <c r="F5346" s="228">
        <v>12</v>
      </c>
    </row>
    <row r="5347" spans="1:6" x14ac:dyDescent="0.25">
      <c r="A5347" s="227" t="s">
        <v>1573</v>
      </c>
      <c r="B5347" s="227" t="s">
        <v>11573</v>
      </c>
      <c r="C5347" s="227" t="s">
        <v>11574</v>
      </c>
      <c r="D5347" s="227" t="s">
        <v>2</v>
      </c>
      <c r="E5347" s="228">
        <v>7</v>
      </c>
      <c r="F5347" s="228">
        <v>12</v>
      </c>
    </row>
    <row r="5348" spans="1:6" x14ac:dyDescent="0.25">
      <c r="A5348" s="227" t="s">
        <v>1573</v>
      </c>
      <c r="B5348" s="227" t="s">
        <v>11575</v>
      </c>
      <c r="C5348" s="227" t="s">
        <v>11576</v>
      </c>
      <c r="D5348" s="227" t="s">
        <v>2</v>
      </c>
      <c r="E5348" s="228">
        <v>10</v>
      </c>
      <c r="F5348" s="228">
        <v>14</v>
      </c>
    </row>
    <row r="5349" spans="1:6" x14ac:dyDescent="0.25">
      <c r="A5349" s="227" t="s">
        <v>1573</v>
      </c>
      <c r="B5349" s="227" t="s">
        <v>11577</v>
      </c>
      <c r="C5349" s="227" t="s">
        <v>11578</v>
      </c>
      <c r="D5349" s="227" t="s">
        <v>2</v>
      </c>
      <c r="E5349" s="228">
        <v>30</v>
      </c>
      <c r="F5349" s="228">
        <v>60</v>
      </c>
    </row>
    <row r="5350" spans="1:6" x14ac:dyDescent="0.25">
      <c r="A5350" s="227" t="s">
        <v>1573</v>
      </c>
      <c r="B5350" s="227" t="s">
        <v>11579</v>
      </c>
      <c r="C5350" s="227" t="s">
        <v>11580</v>
      </c>
      <c r="D5350" s="227" t="s">
        <v>2</v>
      </c>
      <c r="E5350" s="228">
        <v>24</v>
      </c>
      <c r="F5350" s="228">
        <v>42</v>
      </c>
    </row>
    <row r="5351" spans="1:6" x14ac:dyDescent="0.25">
      <c r="A5351" s="227" t="s">
        <v>1573</v>
      </c>
      <c r="B5351" s="227" t="s">
        <v>11581</v>
      </c>
      <c r="C5351" s="227" t="s">
        <v>11582</v>
      </c>
      <c r="D5351" s="227" t="s">
        <v>2</v>
      </c>
      <c r="E5351" s="228">
        <v>12</v>
      </c>
      <c r="F5351" s="228">
        <v>24</v>
      </c>
    </row>
    <row r="5352" spans="1:6" x14ac:dyDescent="0.25">
      <c r="A5352" s="227" t="s">
        <v>1573</v>
      </c>
      <c r="B5352" s="227" t="s">
        <v>11583</v>
      </c>
      <c r="C5352" s="227" t="s">
        <v>11584</v>
      </c>
      <c r="D5352" s="227" t="s">
        <v>2</v>
      </c>
      <c r="E5352" s="228">
        <v>24</v>
      </c>
      <c r="F5352" s="228">
        <v>48</v>
      </c>
    </row>
    <row r="5353" spans="1:6" x14ac:dyDescent="0.25">
      <c r="A5353" s="227" t="s">
        <v>1573</v>
      </c>
      <c r="B5353" s="227" t="s">
        <v>11585</v>
      </c>
      <c r="C5353" s="227" t="s">
        <v>11586</v>
      </c>
      <c r="D5353" s="227" t="s">
        <v>2</v>
      </c>
      <c r="E5353" s="228">
        <v>30</v>
      </c>
      <c r="F5353" s="228">
        <v>60</v>
      </c>
    </row>
    <row r="5354" spans="1:6" x14ac:dyDescent="0.25">
      <c r="A5354" s="227" t="s">
        <v>1573</v>
      </c>
      <c r="B5354" s="227" t="s">
        <v>11587</v>
      </c>
      <c r="C5354" s="227" t="s">
        <v>11588</v>
      </c>
      <c r="D5354" s="227" t="s">
        <v>2</v>
      </c>
      <c r="E5354" s="228">
        <v>6</v>
      </c>
      <c r="F5354" s="228">
        <v>12</v>
      </c>
    </row>
    <row r="5355" spans="1:6" x14ac:dyDescent="0.25">
      <c r="A5355" s="227" t="s">
        <v>1573</v>
      </c>
      <c r="B5355" s="227" t="s">
        <v>11589</v>
      </c>
      <c r="C5355" s="227" t="s">
        <v>11590</v>
      </c>
      <c r="D5355" s="227" t="s">
        <v>2</v>
      </c>
      <c r="E5355" s="228">
        <v>12</v>
      </c>
      <c r="F5355" s="228">
        <v>24</v>
      </c>
    </row>
    <row r="5356" spans="1:6" x14ac:dyDescent="0.25">
      <c r="A5356" s="227" t="s">
        <v>1573</v>
      </c>
      <c r="B5356" s="227" t="s">
        <v>11591</v>
      </c>
      <c r="C5356" s="227" t="s">
        <v>11592</v>
      </c>
      <c r="D5356" s="227" t="s">
        <v>2</v>
      </c>
      <c r="E5356" s="228">
        <v>10</v>
      </c>
      <c r="F5356" s="228">
        <v>20</v>
      </c>
    </row>
    <row r="5357" spans="1:6" x14ac:dyDescent="0.25">
      <c r="A5357" s="227" t="s">
        <v>1573</v>
      </c>
      <c r="B5357" s="227" t="s">
        <v>11593</v>
      </c>
      <c r="C5357" s="227" t="s">
        <v>11594</v>
      </c>
      <c r="D5357" s="227" t="s">
        <v>2</v>
      </c>
      <c r="E5357" s="228">
        <v>10</v>
      </c>
      <c r="F5357" s="228">
        <v>20</v>
      </c>
    </row>
    <row r="5358" spans="1:6" x14ac:dyDescent="0.25">
      <c r="A5358" s="227" t="s">
        <v>1573</v>
      </c>
      <c r="B5358" s="227" t="s">
        <v>11595</v>
      </c>
      <c r="C5358" s="227" t="s">
        <v>11596</v>
      </c>
      <c r="D5358" s="227" t="s">
        <v>2</v>
      </c>
      <c r="E5358" s="228">
        <v>9</v>
      </c>
      <c r="F5358" s="228">
        <v>18</v>
      </c>
    </row>
    <row r="5359" spans="1:6" x14ac:dyDescent="0.25">
      <c r="A5359" s="227" t="s">
        <v>1573</v>
      </c>
      <c r="B5359" s="227" t="s">
        <v>11597</v>
      </c>
      <c r="C5359" s="227" t="s">
        <v>11598</v>
      </c>
      <c r="D5359" s="227" t="s">
        <v>2</v>
      </c>
      <c r="E5359" s="228">
        <v>6</v>
      </c>
      <c r="F5359" s="228">
        <v>12</v>
      </c>
    </row>
    <row r="5360" spans="1:6" x14ac:dyDescent="0.25">
      <c r="A5360" s="227" t="s">
        <v>1573</v>
      </c>
      <c r="B5360" s="227" t="s">
        <v>11599</v>
      </c>
      <c r="C5360" s="227" t="s">
        <v>11600</v>
      </c>
      <c r="D5360" s="227" t="s">
        <v>2</v>
      </c>
      <c r="E5360" s="228">
        <v>3</v>
      </c>
      <c r="F5360" s="228">
        <v>6</v>
      </c>
    </row>
    <row r="5361" spans="1:6" x14ac:dyDescent="0.25">
      <c r="A5361" s="227" t="s">
        <v>1573</v>
      </c>
      <c r="B5361" s="227" t="s">
        <v>11601</v>
      </c>
      <c r="C5361" s="227" t="s">
        <v>11602</v>
      </c>
      <c r="D5361" s="227" t="s">
        <v>2</v>
      </c>
      <c r="E5361" s="228">
        <v>2</v>
      </c>
      <c r="F5361" s="228">
        <v>4</v>
      </c>
    </row>
    <row r="5362" spans="1:6" x14ac:dyDescent="0.25">
      <c r="A5362" s="227" t="s">
        <v>1573</v>
      </c>
      <c r="B5362" s="227" t="s">
        <v>11603</v>
      </c>
      <c r="C5362" s="227" t="s">
        <v>11604</v>
      </c>
      <c r="D5362" s="227" t="s">
        <v>2</v>
      </c>
      <c r="E5362" s="228">
        <v>3</v>
      </c>
      <c r="F5362" s="228">
        <v>6</v>
      </c>
    </row>
    <row r="5363" spans="1:6" x14ac:dyDescent="0.25">
      <c r="A5363" s="227" t="s">
        <v>1573</v>
      </c>
      <c r="B5363" s="227" t="s">
        <v>11605</v>
      </c>
      <c r="C5363" s="227" t="s">
        <v>11606</v>
      </c>
      <c r="D5363" s="227" t="s">
        <v>2</v>
      </c>
      <c r="E5363" s="228">
        <v>4</v>
      </c>
      <c r="F5363" s="228">
        <v>6</v>
      </c>
    </row>
    <row r="5364" spans="1:6" x14ac:dyDescent="0.25">
      <c r="A5364" s="227" t="s">
        <v>1573</v>
      </c>
      <c r="B5364" s="227" t="s">
        <v>11607</v>
      </c>
      <c r="C5364" s="227" t="s">
        <v>11608</v>
      </c>
      <c r="D5364" s="227" t="s">
        <v>2</v>
      </c>
      <c r="E5364" s="228">
        <v>30</v>
      </c>
      <c r="F5364" s="228">
        <v>48</v>
      </c>
    </row>
    <row r="5365" spans="1:6" x14ac:dyDescent="0.25">
      <c r="A5365" s="227" t="s">
        <v>1573</v>
      </c>
      <c r="B5365" s="227" t="s">
        <v>11609</v>
      </c>
      <c r="C5365" s="227" t="s">
        <v>11610</v>
      </c>
      <c r="D5365" s="227" t="s">
        <v>2</v>
      </c>
      <c r="E5365" s="228">
        <v>12</v>
      </c>
      <c r="F5365" s="228">
        <v>20</v>
      </c>
    </row>
    <row r="5366" spans="1:6" x14ac:dyDescent="0.25">
      <c r="A5366" s="227" t="s">
        <v>1573</v>
      </c>
      <c r="B5366" s="227" t="s">
        <v>11611</v>
      </c>
      <c r="C5366" s="227" t="s">
        <v>11612</v>
      </c>
      <c r="D5366" s="227" t="s">
        <v>2</v>
      </c>
      <c r="E5366" s="228">
        <v>29</v>
      </c>
      <c r="F5366" s="228">
        <v>42</v>
      </c>
    </row>
    <row r="5367" spans="1:6" x14ac:dyDescent="0.25">
      <c r="A5367" s="227" t="s">
        <v>1573</v>
      </c>
      <c r="B5367" s="227" t="s">
        <v>11613</v>
      </c>
      <c r="C5367" s="227" t="s">
        <v>11614</v>
      </c>
      <c r="D5367" s="227" t="s">
        <v>2</v>
      </c>
      <c r="E5367" s="228">
        <v>12</v>
      </c>
      <c r="F5367" s="228">
        <v>24</v>
      </c>
    </row>
    <row r="5368" spans="1:6" x14ac:dyDescent="0.25">
      <c r="A5368" s="227" t="s">
        <v>1573</v>
      </c>
      <c r="B5368" s="227" t="s">
        <v>11615</v>
      </c>
      <c r="C5368" s="227" t="s">
        <v>11616</v>
      </c>
      <c r="D5368" s="227" t="s">
        <v>2</v>
      </c>
      <c r="E5368" s="228">
        <v>15</v>
      </c>
      <c r="F5368" s="228">
        <v>28</v>
      </c>
    </row>
    <row r="5369" spans="1:6" x14ac:dyDescent="0.25">
      <c r="A5369" s="227" t="s">
        <v>1573</v>
      </c>
      <c r="B5369" s="227" t="s">
        <v>11617</v>
      </c>
      <c r="C5369" s="227" t="s">
        <v>11618</v>
      </c>
      <c r="D5369" s="227" t="s">
        <v>2</v>
      </c>
      <c r="E5369" s="228">
        <v>12</v>
      </c>
      <c r="F5369" s="228">
        <v>24</v>
      </c>
    </row>
    <row r="5370" spans="1:6" x14ac:dyDescent="0.25">
      <c r="A5370" s="227" t="s">
        <v>1573</v>
      </c>
      <c r="B5370" s="227" t="s">
        <v>11619</v>
      </c>
      <c r="C5370" s="227" t="s">
        <v>11620</v>
      </c>
      <c r="D5370" s="227" t="s">
        <v>2</v>
      </c>
      <c r="E5370" s="228">
        <v>23</v>
      </c>
      <c r="F5370" s="228">
        <v>34</v>
      </c>
    </row>
    <row r="5371" spans="1:6" x14ac:dyDescent="0.25">
      <c r="A5371" s="227" t="s">
        <v>1573</v>
      </c>
      <c r="B5371" s="227" t="s">
        <v>11621</v>
      </c>
      <c r="C5371" s="227" t="s">
        <v>11622</v>
      </c>
      <c r="D5371" s="227" t="s">
        <v>2</v>
      </c>
      <c r="E5371" s="228">
        <v>5</v>
      </c>
      <c r="F5371" s="228">
        <v>8</v>
      </c>
    </row>
    <row r="5372" spans="1:6" x14ac:dyDescent="0.25">
      <c r="A5372" s="227" t="s">
        <v>1573</v>
      </c>
      <c r="B5372" s="227" t="s">
        <v>11623</v>
      </c>
      <c r="C5372" s="227" t="s">
        <v>11624</v>
      </c>
      <c r="D5372" s="227" t="s">
        <v>2</v>
      </c>
      <c r="E5372" s="228">
        <v>60</v>
      </c>
      <c r="F5372" s="228">
        <v>90</v>
      </c>
    </row>
    <row r="5373" spans="1:6" x14ac:dyDescent="0.25">
      <c r="A5373" s="227" t="s">
        <v>1573</v>
      </c>
      <c r="B5373" s="227" t="s">
        <v>11625</v>
      </c>
      <c r="C5373" s="227" t="s">
        <v>11626</v>
      </c>
      <c r="D5373" s="227" t="s">
        <v>2</v>
      </c>
      <c r="E5373" s="228">
        <v>16</v>
      </c>
      <c r="F5373" s="228">
        <v>38</v>
      </c>
    </row>
    <row r="5374" spans="1:6" x14ac:dyDescent="0.25">
      <c r="A5374" s="227" t="s">
        <v>1573</v>
      </c>
      <c r="B5374" s="227" t="s">
        <v>11627</v>
      </c>
      <c r="C5374" s="227" t="s">
        <v>11628</v>
      </c>
      <c r="D5374" s="227" t="s">
        <v>2</v>
      </c>
      <c r="E5374" s="228">
        <v>60</v>
      </c>
      <c r="F5374" s="228">
        <v>120</v>
      </c>
    </row>
    <row r="5375" spans="1:6" x14ac:dyDescent="0.25">
      <c r="A5375" s="227" t="s">
        <v>1573</v>
      </c>
      <c r="B5375" s="227" t="s">
        <v>11629</v>
      </c>
      <c r="C5375" s="227" t="s">
        <v>11630</v>
      </c>
      <c r="D5375" s="227" t="s">
        <v>2</v>
      </c>
      <c r="E5375" s="228">
        <v>30</v>
      </c>
      <c r="F5375" s="228">
        <v>60</v>
      </c>
    </row>
    <row r="5376" spans="1:6" x14ac:dyDescent="0.25">
      <c r="A5376" s="227" t="s">
        <v>1573</v>
      </c>
      <c r="B5376" s="227" t="s">
        <v>11631</v>
      </c>
      <c r="C5376" s="227" t="s">
        <v>11632</v>
      </c>
      <c r="D5376" s="227" t="s">
        <v>2</v>
      </c>
      <c r="E5376" s="228">
        <v>12</v>
      </c>
      <c r="F5376" s="228">
        <v>24</v>
      </c>
    </row>
    <row r="5377" spans="1:6" x14ac:dyDescent="0.25">
      <c r="A5377" s="227" t="s">
        <v>1573</v>
      </c>
      <c r="B5377" s="227" t="s">
        <v>11633</v>
      </c>
      <c r="C5377" s="227" t="s">
        <v>11634</v>
      </c>
      <c r="D5377" s="227" t="s">
        <v>2</v>
      </c>
      <c r="E5377" s="228">
        <v>40</v>
      </c>
      <c r="F5377" s="228">
        <v>80</v>
      </c>
    </row>
    <row r="5378" spans="1:6" x14ac:dyDescent="0.25">
      <c r="A5378" s="227" t="s">
        <v>1573</v>
      </c>
      <c r="B5378" s="227" t="s">
        <v>11635</v>
      </c>
      <c r="C5378" s="227" t="s">
        <v>11636</v>
      </c>
      <c r="D5378" s="227" t="s">
        <v>2</v>
      </c>
      <c r="E5378" s="228">
        <v>70</v>
      </c>
      <c r="F5378" s="228">
        <v>120</v>
      </c>
    </row>
    <row r="5379" spans="1:6" x14ac:dyDescent="0.25">
      <c r="A5379" s="227" t="s">
        <v>1573</v>
      </c>
      <c r="B5379" s="227" t="s">
        <v>11637</v>
      </c>
      <c r="C5379" s="227" t="s">
        <v>11638</v>
      </c>
      <c r="D5379" s="227" t="s">
        <v>2</v>
      </c>
      <c r="E5379" s="228">
        <v>18</v>
      </c>
      <c r="F5379" s="228">
        <v>30</v>
      </c>
    </row>
    <row r="5380" spans="1:6" x14ac:dyDescent="0.25">
      <c r="A5380" s="227" t="s">
        <v>1573</v>
      </c>
      <c r="B5380" s="227" t="s">
        <v>11639</v>
      </c>
      <c r="C5380" s="227" t="s">
        <v>11640</v>
      </c>
      <c r="D5380" s="227" t="s">
        <v>2</v>
      </c>
      <c r="E5380" s="228">
        <v>60</v>
      </c>
      <c r="F5380" s="228">
        <v>90</v>
      </c>
    </row>
    <row r="5381" spans="1:6" x14ac:dyDescent="0.25">
      <c r="A5381" s="227" t="s">
        <v>1573</v>
      </c>
      <c r="B5381" s="227" t="s">
        <v>11641</v>
      </c>
      <c r="C5381" s="227" t="s">
        <v>11642</v>
      </c>
      <c r="D5381" s="227" t="s">
        <v>2</v>
      </c>
      <c r="E5381" s="228">
        <v>200</v>
      </c>
      <c r="F5381" s="228">
        <v>300</v>
      </c>
    </row>
    <row r="5382" spans="1:6" x14ac:dyDescent="0.25">
      <c r="A5382" s="227" t="s">
        <v>1573</v>
      </c>
      <c r="B5382" s="227" t="s">
        <v>11643</v>
      </c>
      <c r="C5382" s="227" t="s">
        <v>11644</v>
      </c>
      <c r="D5382" s="227" t="s">
        <v>2</v>
      </c>
      <c r="E5382" s="228">
        <v>60</v>
      </c>
      <c r="F5382" s="228">
        <v>90</v>
      </c>
    </row>
    <row r="5383" spans="1:6" x14ac:dyDescent="0.25">
      <c r="A5383" s="227" t="s">
        <v>1573</v>
      </c>
      <c r="B5383" s="227" t="s">
        <v>11645</v>
      </c>
      <c r="C5383" s="227" t="s">
        <v>11646</v>
      </c>
      <c r="D5383" s="227" t="s">
        <v>2</v>
      </c>
      <c r="E5383" s="228">
        <v>100</v>
      </c>
      <c r="F5383" s="228">
        <v>200</v>
      </c>
    </row>
    <row r="5384" spans="1:6" x14ac:dyDescent="0.25">
      <c r="A5384" s="227" t="s">
        <v>1573</v>
      </c>
      <c r="B5384" s="227" t="s">
        <v>11647</v>
      </c>
      <c r="C5384" s="227" t="s">
        <v>11648</v>
      </c>
      <c r="D5384" s="227" t="s">
        <v>2</v>
      </c>
      <c r="E5384" s="228">
        <v>8</v>
      </c>
      <c r="F5384" s="228">
        <v>16</v>
      </c>
    </row>
    <row r="5385" spans="1:6" x14ac:dyDescent="0.25">
      <c r="A5385" s="227" t="s">
        <v>1573</v>
      </c>
      <c r="B5385" s="227" t="s">
        <v>11649</v>
      </c>
      <c r="C5385" s="227" t="s">
        <v>11650</v>
      </c>
      <c r="D5385" s="227" t="s">
        <v>2</v>
      </c>
      <c r="E5385" s="228">
        <v>18</v>
      </c>
      <c r="F5385" s="228">
        <v>30</v>
      </c>
    </row>
    <row r="5386" spans="1:6" x14ac:dyDescent="0.25">
      <c r="A5386" s="227" t="s">
        <v>1573</v>
      </c>
      <c r="B5386" s="227" t="s">
        <v>11651</v>
      </c>
      <c r="C5386" s="227" t="s">
        <v>11652</v>
      </c>
      <c r="D5386" s="227" t="s">
        <v>2</v>
      </c>
      <c r="E5386" s="228">
        <v>20</v>
      </c>
      <c r="F5386" s="228">
        <v>30</v>
      </c>
    </row>
    <row r="5387" spans="1:6" x14ac:dyDescent="0.25">
      <c r="A5387" s="227" t="s">
        <v>1573</v>
      </c>
      <c r="B5387" s="227" t="s">
        <v>11653</v>
      </c>
      <c r="C5387" s="227" t="s">
        <v>11654</v>
      </c>
      <c r="D5387" s="227" t="s">
        <v>2</v>
      </c>
      <c r="E5387" s="228">
        <v>30</v>
      </c>
      <c r="F5387" s="228">
        <v>60</v>
      </c>
    </row>
    <row r="5388" spans="1:6" x14ac:dyDescent="0.25">
      <c r="A5388" s="227" t="s">
        <v>1573</v>
      </c>
      <c r="B5388" s="227" t="s">
        <v>11655</v>
      </c>
      <c r="C5388" s="227" t="s">
        <v>11656</v>
      </c>
      <c r="D5388" s="227" t="s">
        <v>2</v>
      </c>
      <c r="E5388" s="228">
        <v>6</v>
      </c>
      <c r="F5388" s="228">
        <v>12</v>
      </c>
    </row>
    <row r="5389" spans="1:6" x14ac:dyDescent="0.25">
      <c r="A5389" s="227" t="s">
        <v>1573</v>
      </c>
      <c r="B5389" s="227" t="s">
        <v>11657</v>
      </c>
      <c r="C5389" s="227" t="s">
        <v>11658</v>
      </c>
      <c r="D5389" s="227" t="s">
        <v>2</v>
      </c>
      <c r="E5389" s="228">
        <v>12</v>
      </c>
      <c r="F5389" s="228">
        <v>24</v>
      </c>
    </row>
    <row r="5390" spans="1:6" x14ac:dyDescent="0.25">
      <c r="A5390" s="227" t="s">
        <v>1573</v>
      </c>
      <c r="B5390" s="227" t="s">
        <v>11659</v>
      </c>
      <c r="C5390" s="227" t="s">
        <v>11660</v>
      </c>
      <c r="D5390" s="227" t="s">
        <v>2</v>
      </c>
      <c r="E5390" s="228">
        <v>4</v>
      </c>
      <c r="F5390" s="228">
        <v>6</v>
      </c>
    </row>
    <row r="5391" spans="1:6" x14ac:dyDescent="0.25">
      <c r="A5391" s="227" t="s">
        <v>1573</v>
      </c>
      <c r="B5391" s="227" t="s">
        <v>11661</v>
      </c>
      <c r="C5391" s="227" t="s">
        <v>11662</v>
      </c>
      <c r="D5391" s="227" t="s">
        <v>2</v>
      </c>
      <c r="E5391" s="228">
        <v>12</v>
      </c>
      <c r="F5391" s="228">
        <v>24</v>
      </c>
    </row>
    <row r="5392" spans="1:6" x14ac:dyDescent="0.25">
      <c r="A5392" s="227" t="s">
        <v>1573</v>
      </c>
      <c r="B5392" s="227" t="s">
        <v>11663</v>
      </c>
      <c r="C5392" s="227" t="s">
        <v>11664</v>
      </c>
      <c r="D5392" s="227" t="s">
        <v>2</v>
      </c>
      <c r="E5392" s="228">
        <v>30</v>
      </c>
      <c r="F5392" s="228">
        <v>60</v>
      </c>
    </row>
    <row r="5393" spans="1:6" x14ac:dyDescent="0.25">
      <c r="A5393" s="227" t="s">
        <v>1573</v>
      </c>
      <c r="B5393" s="227" t="s">
        <v>11665</v>
      </c>
      <c r="C5393" s="227" t="s">
        <v>11666</v>
      </c>
      <c r="D5393" s="227" t="s">
        <v>2</v>
      </c>
      <c r="E5393" s="228">
        <v>36</v>
      </c>
      <c r="F5393" s="228">
        <v>60</v>
      </c>
    </row>
    <row r="5394" spans="1:6" x14ac:dyDescent="0.25">
      <c r="A5394" s="227" t="s">
        <v>1573</v>
      </c>
      <c r="B5394" s="227" t="s">
        <v>11667</v>
      </c>
      <c r="C5394" s="227" t="s">
        <v>11668</v>
      </c>
      <c r="D5394" s="227" t="s">
        <v>2</v>
      </c>
      <c r="E5394" s="228">
        <v>12</v>
      </c>
      <c r="F5394" s="228">
        <v>24</v>
      </c>
    </row>
    <row r="5395" spans="1:6" x14ac:dyDescent="0.25">
      <c r="A5395" s="227" t="s">
        <v>1573</v>
      </c>
      <c r="B5395" s="227" t="s">
        <v>11669</v>
      </c>
      <c r="C5395" s="227" t="s">
        <v>11670</v>
      </c>
      <c r="D5395" s="227" t="s">
        <v>2</v>
      </c>
      <c r="E5395" s="228">
        <v>50</v>
      </c>
      <c r="F5395" s="228">
        <v>90</v>
      </c>
    </row>
    <row r="5396" spans="1:6" x14ac:dyDescent="0.25">
      <c r="A5396" s="227" t="s">
        <v>1573</v>
      </c>
      <c r="B5396" s="227" t="s">
        <v>11671</v>
      </c>
      <c r="C5396" s="227" t="s">
        <v>11672</v>
      </c>
      <c r="D5396" s="227" t="s">
        <v>2</v>
      </c>
      <c r="E5396" s="228">
        <v>18</v>
      </c>
      <c r="F5396" s="228">
        <v>30</v>
      </c>
    </row>
    <row r="5397" spans="1:6" x14ac:dyDescent="0.25">
      <c r="A5397" s="227" t="s">
        <v>1573</v>
      </c>
      <c r="B5397" s="227" t="s">
        <v>11673</v>
      </c>
      <c r="C5397" s="227" t="s">
        <v>11674</v>
      </c>
      <c r="D5397" s="227" t="s">
        <v>2</v>
      </c>
      <c r="E5397" s="228">
        <v>12</v>
      </c>
      <c r="F5397" s="228">
        <v>24</v>
      </c>
    </row>
    <row r="5398" spans="1:6" x14ac:dyDescent="0.25">
      <c r="A5398" s="227" t="s">
        <v>1573</v>
      </c>
      <c r="B5398" s="227" t="s">
        <v>11675</v>
      </c>
      <c r="C5398" s="227" t="s">
        <v>11676</v>
      </c>
      <c r="D5398" s="227" t="s">
        <v>2</v>
      </c>
      <c r="E5398" s="228">
        <v>4</v>
      </c>
      <c r="F5398" s="228">
        <v>5</v>
      </c>
    </row>
    <row r="5399" spans="1:6" x14ac:dyDescent="0.25">
      <c r="A5399" s="227" t="s">
        <v>1573</v>
      </c>
      <c r="B5399" s="227" t="s">
        <v>11677</v>
      </c>
      <c r="C5399" s="227" t="s">
        <v>11678</v>
      </c>
      <c r="D5399" s="227" t="s">
        <v>2</v>
      </c>
      <c r="E5399" s="228">
        <v>10</v>
      </c>
      <c r="F5399" s="228">
        <v>25</v>
      </c>
    </row>
    <row r="5400" spans="1:6" x14ac:dyDescent="0.25">
      <c r="A5400" s="227" t="s">
        <v>1573</v>
      </c>
      <c r="B5400" s="227" t="s">
        <v>11679</v>
      </c>
      <c r="C5400" s="227" t="s">
        <v>11680</v>
      </c>
      <c r="D5400" s="227" t="s">
        <v>2</v>
      </c>
      <c r="E5400" s="228">
        <v>1</v>
      </c>
      <c r="F5400" s="228">
        <v>2</v>
      </c>
    </row>
    <row r="5401" spans="1:6" x14ac:dyDescent="0.25">
      <c r="A5401" s="227" t="s">
        <v>1573</v>
      </c>
      <c r="B5401" s="227" t="s">
        <v>11681</v>
      </c>
      <c r="C5401" s="227" t="s">
        <v>11682</v>
      </c>
      <c r="D5401" s="227" t="s">
        <v>2</v>
      </c>
      <c r="E5401" s="228">
        <v>7</v>
      </c>
      <c r="F5401" s="228">
        <v>14</v>
      </c>
    </row>
    <row r="5402" spans="1:6" x14ac:dyDescent="0.25">
      <c r="A5402" s="227" t="s">
        <v>1573</v>
      </c>
      <c r="B5402" s="227" t="s">
        <v>11683</v>
      </c>
      <c r="C5402" s="227" t="s">
        <v>11684</v>
      </c>
      <c r="D5402" s="227" t="s">
        <v>2</v>
      </c>
      <c r="E5402" s="228">
        <v>10</v>
      </c>
      <c r="F5402" s="228">
        <v>20</v>
      </c>
    </row>
    <row r="5403" spans="1:6" x14ac:dyDescent="0.25">
      <c r="A5403" s="227" t="s">
        <v>1573</v>
      </c>
      <c r="B5403" s="227" t="s">
        <v>11685</v>
      </c>
      <c r="C5403" s="227" t="s">
        <v>11686</v>
      </c>
      <c r="D5403" s="227" t="s">
        <v>2</v>
      </c>
      <c r="E5403" s="228">
        <v>2</v>
      </c>
      <c r="F5403" s="228">
        <v>3</v>
      </c>
    </row>
    <row r="5404" spans="1:6" x14ac:dyDescent="0.25">
      <c r="A5404" s="227" t="s">
        <v>1573</v>
      </c>
      <c r="B5404" s="227" t="s">
        <v>361</v>
      </c>
      <c r="C5404" s="227" t="s">
        <v>362</v>
      </c>
      <c r="D5404" s="227" t="s">
        <v>211</v>
      </c>
      <c r="E5404" s="228">
        <v>300</v>
      </c>
      <c r="F5404" s="228">
        <v>500</v>
      </c>
    </row>
    <row r="5405" spans="1:6" x14ac:dyDescent="0.25">
      <c r="A5405" s="227" t="s">
        <v>1573</v>
      </c>
      <c r="B5405" s="227" t="s">
        <v>11687</v>
      </c>
      <c r="C5405" s="227" t="s">
        <v>11688</v>
      </c>
      <c r="D5405" s="227" t="s">
        <v>128</v>
      </c>
      <c r="E5405" s="228">
        <v>6</v>
      </c>
      <c r="F5405" s="228">
        <v>10</v>
      </c>
    </row>
    <row r="5406" spans="1:6" x14ac:dyDescent="0.25">
      <c r="A5406" s="227" t="s">
        <v>1573</v>
      </c>
      <c r="B5406" s="227" t="s">
        <v>11689</v>
      </c>
      <c r="C5406" s="227" t="s">
        <v>11690</v>
      </c>
      <c r="D5406" s="227" t="s">
        <v>128</v>
      </c>
      <c r="E5406" s="228">
        <v>10</v>
      </c>
      <c r="F5406" s="228">
        <v>20</v>
      </c>
    </row>
    <row r="5407" spans="1:6" x14ac:dyDescent="0.25">
      <c r="A5407" s="227" t="s">
        <v>1573</v>
      </c>
      <c r="B5407" s="227" t="s">
        <v>11691</v>
      </c>
      <c r="C5407" s="227" t="s">
        <v>11692</v>
      </c>
      <c r="D5407" s="227" t="s">
        <v>2</v>
      </c>
      <c r="E5407" s="228">
        <v>6</v>
      </c>
      <c r="F5407" s="228">
        <v>12</v>
      </c>
    </row>
    <row r="5408" spans="1:6" x14ac:dyDescent="0.25">
      <c r="A5408" s="227" t="s">
        <v>1573</v>
      </c>
      <c r="B5408" s="227" t="s">
        <v>11693</v>
      </c>
      <c r="C5408" s="227" t="s">
        <v>11694</v>
      </c>
      <c r="D5408" s="227" t="s">
        <v>2</v>
      </c>
      <c r="E5408" s="228">
        <v>5</v>
      </c>
      <c r="F5408" s="228">
        <v>10</v>
      </c>
    </row>
    <row r="5409" spans="1:6" x14ac:dyDescent="0.25">
      <c r="A5409" s="227" t="s">
        <v>1573</v>
      </c>
      <c r="B5409" s="227" t="s">
        <v>11695</v>
      </c>
      <c r="C5409" s="227" t="s">
        <v>11696</v>
      </c>
      <c r="D5409" s="227" t="s">
        <v>2</v>
      </c>
      <c r="E5409" s="228">
        <v>2</v>
      </c>
      <c r="F5409" s="228">
        <v>5</v>
      </c>
    </row>
    <row r="5410" spans="1:6" x14ac:dyDescent="0.25">
      <c r="A5410" s="227" t="s">
        <v>1573</v>
      </c>
      <c r="B5410" s="227" t="s">
        <v>11697</v>
      </c>
      <c r="C5410" s="227" t="s">
        <v>11698</v>
      </c>
      <c r="D5410" s="227" t="s">
        <v>128</v>
      </c>
      <c r="E5410" s="228">
        <v>4</v>
      </c>
      <c r="F5410" s="228">
        <v>8</v>
      </c>
    </row>
    <row r="5411" spans="1:6" x14ac:dyDescent="0.25">
      <c r="A5411" s="227" t="s">
        <v>1573</v>
      </c>
      <c r="B5411" s="227" t="s">
        <v>11699</v>
      </c>
      <c r="C5411" s="227" t="s">
        <v>11700</v>
      </c>
      <c r="D5411" s="227" t="s">
        <v>2</v>
      </c>
      <c r="E5411" s="228">
        <v>50</v>
      </c>
      <c r="F5411" s="228">
        <v>100</v>
      </c>
    </row>
    <row r="5412" spans="1:6" x14ac:dyDescent="0.25">
      <c r="A5412" s="227" t="s">
        <v>1573</v>
      </c>
      <c r="B5412" s="227" t="s">
        <v>11701</v>
      </c>
      <c r="C5412" s="227" t="s">
        <v>11702</v>
      </c>
      <c r="D5412" s="227" t="s">
        <v>2</v>
      </c>
      <c r="E5412" s="228">
        <v>2</v>
      </c>
      <c r="F5412" s="228">
        <v>3</v>
      </c>
    </row>
    <row r="5413" spans="1:6" x14ac:dyDescent="0.25">
      <c r="A5413" s="227" t="s">
        <v>1573</v>
      </c>
      <c r="B5413" s="227" t="s">
        <v>11703</v>
      </c>
      <c r="C5413" s="227" t="s">
        <v>11704</v>
      </c>
      <c r="D5413" s="227" t="s">
        <v>2</v>
      </c>
      <c r="E5413" s="228">
        <v>2</v>
      </c>
      <c r="F5413" s="228">
        <v>4</v>
      </c>
    </row>
    <row r="5414" spans="1:6" x14ac:dyDescent="0.25">
      <c r="A5414" s="227" t="s">
        <v>1573</v>
      </c>
      <c r="B5414" s="227" t="s">
        <v>11705</v>
      </c>
      <c r="C5414" s="227" t="s">
        <v>11706</v>
      </c>
      <c r="D5414" s="227" t="s">
        <v>211</v>
      </c>
      <c r="E5414" s="228">
        <v>400</v>
      </c>
      <c r="F5414" s="228">
        <v>800</v>
      </c>
    </row>
    <row r="5415" spans="1:6" x14ac:dyDescent="0.25">
      <c r="A5415" s="227" t="s">
        <v>1573</v>
      </c>
      <c r="B5415" s="227" t="s">
        <v>11707</v>
      </c>
      <c r="C5415" s="227" t="s">
        <v>11708</v>
      </c>
      <c r="D5415" s="227" t="s">
        <v>2</v>
      </c>
      <c r="E5415" s="228">
        <v>12</v>
      </c>
      <c r="F5415" s="228">
        <v>24</v>
      </c>
    </row>
    <row r="5416" spans="1:6" x14ac:dyDescent="0.25">
      <c r="A5416" s="227" t="s">
        <v>1573</v>
      </c>
      <c r="B5416" s="227" t="s">
        <v>11709</v>
      </c>
      <c r="C5416" s="227" t="s">
        <v>11710</v>
      </c>
      <c r="D5416" s="227" t="s">
        <v>2</v>
      </c>
      <c r="E5416" s="228">
        <v>40</v>
      </c>
      <c r="F5416" s="228">
        <v>60</v>
      </c>
    </row>
    <row r="5417" spans="1:6" x14ac:dyDescent="0.25">
      <c r="A5417" s="227" t="s">
        <v>1573</v>
      </c>
      <c r="B5417" s="227" t="s">
        <v>11711</v>
      </c>
      <c r="C5417" s="227" t="s">
        <v>11712</v>
      </c>
      <c r="D5417" s="227" t="s">
        <v>2</v>
      </c>
      <c r="E5417" s="228">
        <v>20</v>
      </c>
      <c r="F5417" s="228">
        <v>30</v>
      </c>
    </row>
    <row r="5418" spans="1:6" x14ac:dyDescent="0.25">
      <c r="A5418" s="227" t="s">
        <v>1573</v>
      </c>
      <c r="B5418" s="227" t="s">
        <v>11713</v>
      </c>
      <c r="C5418" s="227" t="s">
        <v>11714</v>
      </c>
      <c r="D5418" s="227" t="s">
        <v>2</v>
      </c>
      <c r="E5418" s="228">
        <v>2</v>
      </c>
      <c r="F5418" s="228">
        <v>4</v>
      </c>
    </row>
    <row r="5419" spans="1:6" x14ac:dyDescent="0.25">
      <c r="A5419" s="227" t="s">
        <v>1573</v>
      </c>
      <c r="B5419" s="227" t="s">
        <v>11715</v>
      </c>
      <c r="C5419" s="227" t="s">
        <v>11716</v>
      </c>
      <c r="D5419" s="227" t="s">
        <v>2</v>
      </c>
      <c r="E5419" s="228">
        <v>4</v>
      </c>
      <c r="F5419" s="228">
        <v>8</v>
      </c>
    </row>
    <row r="5420" spans="1:6" x14ac:dyDescent="0.25">
      <c r="A5420" s="227" t="s">
        <v>1573</v>
      </c>
      <c r="B5420" s="227" t="s">
        <v>11717</v>
      </c>
      <c r="C5420" s="227" t="s">
        <v>11718</v>
      </c>
      <c r="D5420" s="227" t="s">
        <v>211</v>
      </c>
      <c r="E5420" s="228">
        <v>90</v>
      </c>
      <c r="F5420" s="228">
        <v>180</v>
      </c>
    </row>
    <row r="5421" spans="1:6" x14ac:dyDescent="0.25">
      <c r="A5421" s="227" t="s">
        <v>1573</v>
      </c>
      <c r="B5421" s="227" t="s">
        <v>11719</v>
      </c>
      <c r="C5421" s="227" t="s">
        <v>11720</v>
      </c>
      <c r="D5421" s="227" t="s">
        <v>211</v>
      </c>
      <c r="E5421" s="228">
        <v>2100</v>
      </c>
      <c r="F5421" s="228">
        <v>4200</v>
      </c>
    </row>
    <row r="5422" spans="1:6" x14ac:dyDescent="0.25">
      <c r="A5422" s="227" t="s">
        <v>1573</v>
      </c>
      <c r="B5422" s="227" t="s">
        <v>11721</v>
      </c>
      <c r="C5422" s="227" t="s">
        <v>11722</v>
      </c>
      <c r="D5422" s="227" t="s">
        <v>211</v>
      </c>
      <c r="E5422" s="228">
        <v>700</v>
      </c>
      <c r="F5422" s="228">
        <v>1000</v>
      </c>
    </row>
    <row r="5423" spans="1:6" x14ac:dyDescent="0.25">
      <c r="A5423" s="227" t="s">
        <v>1573</v>
      </c>
      <c r="B5423" s="227" t="s">
        <v>11723</v>
      </c>
      <c r="C5423" s="227" t="s">
        <v>11724</v>
      </c>
      <c r="D5423" s="227" t="s">
        <v>211</v>
      </c>
      <c r="E5423" s="228">
        <v>500</v>
      </c>
      <c r="F5423" s="228">
        <v>1000</v>
      </c>
    </row>
    <row r="5424" spans="1:6" x14ac:dyDescent="0.25">
      <c r="A5424" s="227" t="s">
        <v>1573</v>
      </c>
      <c r="B5424" s="227" t="s">
        <v>11725</v>
      </c>
      <c r="C5424" s="227" t="s">
        <v>11726</v>
      </c>
      <c r="D5424" s="227" t="s">
        <v>211</v>
      </c>
      <c r="E5424" s="228">
        <v>700</v>
      </c>
      <c r="F5424" s="228">
        <v>1200</v>
      </c>
    </row>
    <row r="5425" spans="1:6" x14ac:dyDescent="0.25">
      <c r="A5425" s="227" t="s">
        <v>1573</v>
      </c>
      <c r="B5425" s="227" t="s">
        <v>11727</v>
      </c>
      <c r="C5425" s="227" t="s">
        <v>11728</v>
      </c>
      <c r="D5425" s="227" t="s">
        <v>211</v>
      </c>
      <c r="E5425" s="228">
        <v>40</v>
      </c>
      <c r="F5425" s="228">
        <v>100</v>
      </c>
    </row>
    <row r="5426" spans="1:6" x14ac:dyDescent="0.25">
      <c r="A5426" s="227" t="s">
        <v>1573</v>
      </c>
      <c r="B5426" s="227" t="s">
        <v>11729</v>
      </c>
      <c r="C5426" s="227" t="s">
        <v>11730</v>
      </c>
      <c r="D5426" s="227" t="s">
        <v>2</v>
      </c>
      <c r="E5426" s="228">
        <v>2</v>
      </c>
      <c r="F5426" s="228">
        <v>3</v>
      </c>
    </row>
    <row r="5427" spans="1:6" x14ac:dyDescent="0.25">
      <c r="A5427" s="227" t="s">
        <v>1573</v>
      </c>
      <c r="B5427" s="227" t="s">
        <v>11731</v>
      </c>
      <c r="C5427" s="227" t="s">
        <v>11732</v>
      </c>
      <c r="D5427" s="227" t="s">
        <v>2</v>
      </c>
      <c r="E5427" s="228">
        <v>30</v>
      </c>
      <c r="F5427" s="228">
        <v>70</v>
      </c>
    </row>
    <row r="5428" spans="1:6" x14ac:dyDescent="0.25">
      <c r="A5428" s="227" t="s">
        <v>1573</v>
      </c>
      <c r="B5428" s="227" t="s">
        <v>11733</v>
      </c>
      <c r="C5428" s="227" t="s">
        <v>11734</v>
      </c>
      <c r="D5428" s="227" t="s">
        <v>2</v>
      </c>
      <c r="E5428" s="228">
        <v>32</v>
      </c>
      <c r="F5428" s="228">
        <v>64</v>
      </c>
    </row>
    <row r="5429" spans="1:6" x14ac:dyDescent="0.25">
      <c r="A5429" s="227" t="s">
        <v>1573</v>
      </c>
      <c r="B5429" s="227" t="s">
        <v>11735</v>
      </c>
      <c r="C5429" s="227" t="s">
        <v>11736</v>
      </c>
      <c r="D5429" s="227" t="s">
        <v>2</v>
      </c>
      <c r="E5429" s="228">
        <v>99</v>
      </c>
      <c r="F5429" s="228">
        <v>132</v>
      </c>
    </row>
    <row r="5430" spans="1:6" x14ac:dyDescent="0.25">
      <c r="A5430" s="227" t="s">
        <v>1573</v>
      </c>
      <c r="B5430" s="227" t="s">
        <v>11737</v>
      </c>
      <c r="C5430" s="227" t="s">
        <v>11738</v>
      </c>
      <c r="D5430" s="227" t="s">
        <v>2</v>
      </c>
      <c r="E5430" s="228">
        <v>39</v>
      </c>
      <c r="F5430" s="228">
        <v>77</v>
      </c>
    </row>
    <row r="5431" spans="1:6" x14ac:dyDescent="0.25">
      <c r="A5431" s="227" t="s">
        <v>1573</v>
      </c>
      <c r="B5431" s="227" t="s">
        <v>11739</v>
      </c>
      <c r="C5431" s="227" t="s">
        <v>11740</v>
      </c>
      <c r="D5431" s="227" t="s">
        <v>2</v>
      </c>
      <c r="E5431" s="228">
        <v>113</v>
      </c>
      <c r="F5431" s="228">
        <v>226</v>
      </c>
    </row>
    <row r="5432" spans="1:6" x14ac:dyDescent="0.25">
      <c r="A5432" s="227" t="s">
        <v>1573</v>
      </c>
      <c r="B5432" s="227" t="s">
        <v>11741</v>
      </c>
      <c r="C5432" s="227" t="s">
        <v>11742</v>
      </c>
      <c r="D5432" s="227" t="s">
        <v>2</v>
      </c>
      <c r="E5432" s="228">
        <v>44</v>
      </c>
      <c r="F5432" s="228">
        <v>87</v>
      </c>
    </row>
    <row r="5433" spans="1:6" x14ac:dyDescent="0.25">
      <c r="A5433" s="227" t="s">
        <v>1573</v>
      </c>
      <c r="B5433" s="227" t="s">
        <v>11743</v>
      </c>
      <c r="C5433" s="227" t="s">
        <v>11744</v>
      </c>
      <c r="D5433" s="227" t="s">
        <v>2</v>
      </c>
      <c r="E5433" s="228">
        <v>10</v>
      </c>
      <c r="F5433" s="228">
        <v>20</v>
      </c>
    </row>
    <row r="5434" spans="1:6" x14ac:dyDescent="0.25">
      <c r="A5434" s="227" t="s">
        <v>1573</v>
      </c>
      <c r="B5434" s="227" t="s">
        <v>11745</v>
      </c>
      <c r="C5434" s="227" t="s">
        <v>11746</v>
      </c>
      <c r="D5434" s="227" t="s">
        <v>2</v>
      </c>
      <c r="E5434" s="228">
        <v>11</v>
      </c>
      <c r="F5434" s="228">
        <v>20</v>
      </c>
    </row>
    <row r="5435" spans="1:6" x14ac:dyDescent="0.25">
      <c r="A5435" s="227" t="s">
        <v>1573</v>
      </c>
      <c r="B5435" s="227" t="s">
        <v>11747</v>
      </c>
      <c r="C5435" s="227" t="s">
        <v>11748</v>
      </c>
      <c r="D5435" s="227" t="s">
        <v>2</v>
      </c>
      <c r="E5435" s="228">
        <v>10</v>
      </c>
      <c r="F5435" s="228">
        <v>20</v>
      </c>
    </row>
    <row r="5436" spans="1:6" x14ac:dyDescent="0.25">
      <c r="A5436" s="227" t="s">
        <v>1573</v>
      </c>
      <c r="B5436" s="227" t="s">
        <v>11749</v>
      </c>
      <c r="C5436" s="227" t="s">
        <v>11750</v>
      </c>
      <c r="D5436" s="227" t="s">
        <v>2</v>
      </c>
      <c r="E5436" s="228">
        <v>10</v>
      </c>
      <c r="F5436" s="228">
        <v>20</v>
      </c>
    </row>
    <row r="5437" spans="1:6" x14ac:dyDescent="0.25">
      <c r="A5437" s="227" t="s">
        <v>1573</v>
      </c>
      <c r="B5437" s="227" t="s">
        <v>11751</v>
      </c>
      <c r="C5437" s="227" t="s">
        <v>11752</v>
      </c>
      <c r="D5437" s="227" t="s">
        <v>2</v>
      </c>
      <c r="E5437" s="228">
        <v>10</v>
      </c>
      <c r="F5437" s="228">
        <v>20</v>
      </c>
    </row>
    <row r="5438" spans="1:6" x14ac:dyDescent="0.25">
      <c r="A5438" s="227" t="s">
        <v>1573</v>
      </c>
      <c r="B5438" s="227" t="s">
        <v>11753</v>
      </c>
      <c r="C5438" s="227" t="s">
        <v>11754</v>
      </c>
      <c r="D5438" s="227" t="s">
        <v>2</v>
      </c>
      <c r="E5438" s="228">
        <v>30</v>
      </c>
      <c r="F5438" s="228">
        <v>50</v>
      </c>
    </row>
    <row r="5439" spans="1:6" x14ac:dyDescent="0.25">
      <c r="A5439" s="227" t="s">
        <v>1573</v>
      </c>
      <c r="B5439" s="227" t="s">
        <v>11755</v>
      </c>
      <c r="C5439" s="227" t="s">
        <v>11756</v>
      </c>
      <c r="D5439" s="227" t="s">
        <v>2</v>
      </c>
      <c r="E5439" s="228">
        <v>31</v>
      </c>
      <c r="F5439" s="228">
        <v>60</v>
      </c>
    </row>
    <row r="5440" spans="1:6" x14ac:dyDescent="0.25">
      <c r="A5440" s="227" t="s">
        <v>1573</v>
      </c>
      <c r="B5440" s="227" t="s">
        <v>11757</v>
      </c>
      <c r="C5440" s="227" t="s">
        <v>11758</v>
      </c>
      <c r="D5440" s="227" t="s">
        <v>2</v>
      </c>
      <c r="E5440" s="228">
        <v>35</v>
      </c>
      <c r="F5440" s="228">
        <v>69</v>
      </c>
    </row>
    <row r="5441" spans="1:6" x14ac:dyDescent="0.25">
      <c r="A5441" s="227" t="s">
        <v>1573</v>
      </c>
      <c r="B5441" s="227" t="s">
        <v>11759</v>
      </c>
      <c r="C5441" s="227" t="s">
        <v>11760</v>
      </c>
      <c r="D5441" s="227" t="s">
        <v>2</v>
      </c>
      <c r="E5441" s="228">
        <v>20</v>
      </c>
      <c r="F5441" s="228">
        <v>40</v>
      </c>
    </row>
    <row r="5442" spans="1:6" x14ac:dyDescent="0.25">
      <c r="A5442" s="227" t="s">
        <v>1573</v>
      </c>
      <c r="B5442" s="227" t="s">
        <v>11761</v>
      </c>
      <c r="C5442" s="227" t="s">
        <v>11762</v>
      </c>
      <c r="D5442" s="227" t="s">
        <v>2</v>
      </c>
      <c r="E5442" s="228">
        <v>30</v>
      </c>
      <c r="F5442" s="228">
        <v>100</v>
      </c>
    </row>
    <row r="5443" spans="1:6" x14ac:dyDescent="0.25">
      <c r="A5443" s="227" t="s">
        <v>1573</v>
      </c>
      <c r="B5443" s="227" t="s">
        <v>11763</v>
      </c>
      <c r="C5443" s="227" t="s">
        <v>11764</v>
      </c>
      <c r="D5443" s="227" t="s">
        <v>2</v>
      </c>
      <c r="E5443" s="228">
        <v>20</v>
      </c>
      <c r="F5443" s="228">
        <v>30</v>
      </c>
    </row>
    <row r="5444" spans="1:6" x14ac:dyDescent="0.25">
      <c r="A5444" s="227" t="s">
        <v>1573</v>
      </c>
      <c r="B5444" s="227" t="s">
        <v>11765</v>
      </c>
      <c r="C5444" s="227" t="s">
        <v>11766</v>
      </c>
      <c r="D5444" s="227" t="s">
        <v>2</v>
      </c>
      <c r="E5444" s="228">
        <v>20</v>
      </c>
      <c r="F5444" s="228">
        <v>40</v>
      </c>
    </row>
    <row r="5445" spans="1:6" x14ac:dyDescent="0.25">
      <c r="A5445" s="227" t="s">
        <v>1573</v>
      </c>
      <c r="B5445" s="227" t="s">
        <v>11767</v>
      </c>
      <c r="C5445" s="227" t="s">
        <v>11768</v>
      </c>
      <c r="D5445" s="227" t="s">
        <v>2</v>
      </c>
      <c r="E5445" s="228">
        <v>28</v>
      </c>
      <c r="F5445" s="228">
        <v>42</v>
      </c>
    </row>
    <row r="5446" spans="1:6" x14ac:dyDescent="0.25">
      <c r="A5446" s="227" t="s">
        <v>1573</v>
      </c>
      <c r="B5446" s="227" t="s">
        <v>11769</v>
      </c>
      <c r="C5446" s="227" t="s">
        <v>11770</v>
      </c>
      <c r="D5446" s="227" t="s">
        <v>2</v>
      </c>
      <c r="E5446" s="228">
        <v>5</v>
      </c>
      <c r="F5446" s="228">
        <v>20</v>
      </c>
    </row>
    <row r="5447" spans="1:6" x14ac:dyDescent="0.25">
      <c r="A5447" s="227" t="s">
        <v>1573</v>
      </c>
      <c r="B5447" s="227" t="s">
        <v>11771</v>
      </c>
      <c r="C5447" s="227" t="s">
        <v>11772</v>
      </c>
      <c r="D5447" s="227" t="s">
        <v>2</v>
      </c>
      <c r="E5447" s="228">
        <v>4</v>
      </c>
      <c r="F5447" s="228">
        <v>6</v>
      </c>
    </row>
    <row r="5448" spans="1:6" x14ac:dyDescent="0.25">
      <c r="A5448" s="227" t="s">
        <v>1573</v>
      </c>
      <c r="B5448" s="227" t="s">
        <v>11773</v>
      </c>
      <c r="C5448" s="227" t="s">
        <v>11774</v>
      </c>
      <c r="D5448" s="227" t="s">
        <v>2</v>
      </c>
      <c r="E5448" s="228">
        <v>10</v>
      </c>
      <c r="F5448" s="228">
        <v>19</v>
      </c>
    </row>
    <row r="5449" spans="1:6" x14ac:dyDescent="0.25">
      <c r="A5449" s="227" t="s">
        <v>1573</v>
      </c>
      <c r="B5449" s="227" t="s">
        <v>11775</v>
      </c>
      <c r="C5449" s="227" t="s">
        <v>11776</v>
      </c>
      <c r="D5449" s="227" t="s">
        <v>2</v>
      </c>
      <c r="E5449" s="228">
        <v>350</v>
      </c>
      <c r="F5449" s="228">
        <v>700</v>
      </c>
    </row>
    <row r="5450" spans="1:6" x14ac:dyDescent="0.25">
      <c r="A5450" s="227" t="s">
        <v>1573</v>
      </c>
      <c r="B5450" s="227" t="s">
        <v>11777</v>
      </c>
      <c r="C5450" s="227" t="s">
        <v>11778</v>
      </c>
      <c r="D5450" s="227" t="s">
        <v>2</v>
      </c>
      <c r="E5450" s="228">
        <v>180</v>
      </c>
      <c r="F5450" s="228">
        <v>300</v>
      </c>
    </row>
    <row r="5451" spans="1:6" x14ac:dyDescent="0.25">
      <c r="A5451" s="227" t="s">
        <v>1573</v>
      </c>
      <c r="B5451" s="227" t="s">
        <v>11779</v>
      </c>
      <c r="C5451" s="227" t="s">
        <v>11780</v>
      </c>
      <c r="D5451" s="227" t="s">
        <v>2</v>
      </c>
      <c r="E5451" s="228">
        <v>2</v>
      </c>
      <c r="F5451" s="228">
        <v>4</v>
      </c>
    </row>
    <row r="5452" spans="1:6" x14ac:dyDescent="0.25">
      <c r="A5452" s="227" t="s">
        <v>1573</v>
      </c>
      <c r="B5452" s="227" t="s">
        <v>11781</v>
      </c>
      <c r="C5452" s="227" t="s">
        <v>11782</v>
      </c>
      <c r="D5452" s="227" t="s">
        <v>2</v>
      </c>
      <c r="E5452" s="228">
        <v>2</v>
      </c>
      <c r="F5452" s="228">
        <v>2</v>
      </c>
    </row>
    <row r="5453" spans="1:6" x14ac:dyDescent="0.25">
      <c r="A5453" s="227" t="s">
        <v>1573</v>
      </c>
      <c r="B5453" s="227" t="s">
        <v>11783</v>
      </c>
      <c r="C5453" s="227" t="s">
        <v>11784</v>
      </c>
      <c r="D5453" s="227" t="s">
        <v>2</v>
      </c>
      <c r="E5453" s="228">
        <v>3</v>
      </c>
      <c r="F5453" s="228">
        <v>6</v>
      </c>
    </row>
    <row r="5454" spans="1:6" x14ac:dyDescent="0.25">
      <c r="A5454" s="227" t="s">
        <v>1573</v>
      </c>
      <c r="B5454" s="227" t="s">
        <v>11785</v>
      </c>
      <c r="C5454" s="227" t="s">
        <v>11786</v>
      </c>
      <c r="D5454" s="227" t="s">
        <v>128</v>
      </c>
      <c r="E5454" s="228">
        <v>50</v>
      </c>
      <c r="F5454" s="228">
        <v>100</v>
      </c>
    </row>
    <row r="5455" spans="1:6" x14ac:dyDescent="0.25">
      <c r="A5455" s="227" t="s">
        <v>1573</v>
      </c>
      <c r="B5455" s="227" t="s">
        <v>11787</v>
      </c>
      <c r="C5455" s="227" t="s">
        <v>11788</v>
      </c>
      <c r="D5455" s="227" t="s">
        <v>2</v>
      </c>
      <c r="E5455" s="228">
        <v>8</v>
      </c>
      <c r="F5455" s="228">
        <v>20</v>
      </c>
    </row>
    <row r="5456" spans="1:6" x14ac:dyDescent="0.25">
      <c r="A5456" s="227" t="s">
        <v>1573</v>
      </c>
      <c r="B5456" s="227" t="s">
        <v>11789</v>
      </c>
      <c r="C5456" s="227" t="s">
        <v>11790</v>
      </c>
      <c r="D5456" s="227" t="s">
        <v>2</v>
      </c>
      <c r="E5456" s="228">
        <v>12</v>
      </c>
      <c r="F5456" s="228">
        <v>20</v>
      </c>
    </row>
    <row r="5457" spans="1:6" x14ac:dyDescent="0.25">
      <c r="A5457" s="227" t="s">
        <v>1573</v>
      </c>
      <c r="B5457" s="227" t="s">
        <v>11791</v>
      </c>
      <c r="C5457" s="227" t="s">
        <v>11792</v>
      </c>
      <c r="D5457" s="227" t="s">
        <v>2</v>
      </c>
      <c r="E5457" s="228">
        <v>6</v>
      </c>
      <c r="F5457" s="228">
        <v>14</v>
      </c>
    </row>
    <row r="5458" spans="1:6" x14ac:dyDescent="0.25">
      <c r="A5458" s="227" t="s">
        <v>1573</v>
      </c>
      <c r="B5458" s="227" t="s">
        <v>11793</v>
      </c>
      <c r="C5458" s="227" t="s">
        <v>11794</v>
      </c>
      <c r="D5458" s="227" t="s">
        <v>2</v>
      </c>
      <c r="E5458" s="228">
        <v>30</v>
      </c>
      <c r="F5458" s="228">
        <v>60</v>
      </c>
    </row>
    <row r="5459" spans="1:6" x14ac:dyDescent="0.25">
      <c r="A5459" s="227" t="s">
        <v>1573</v>
      </c>
      <c r="B5459" s="230" t="s">
        <v>11795</v>
      </c>
      <c r="C5459" s="227" t="s">
        <v>11796</v>
      </c>
      <c r="D5459" s="227" t="s">
        <v>2</v>
      </c>
      <c r="E5459" s="228">
        <v>14</v>
      </c>
      <c r="F5459" s="228">
        <v>21</v>
      </c>
    </row>
    <row r="5460" spans="1:6" x14ac:dyDescent="0.25">
      <c r="A5460" s="227" t="s">
        <v>1573</v>
      </c>
      <c r="B5460" s="227" t="s">
        <v>11797</v>
      </c>
      <c r="C5460" s="227" t="s">
        <v>11798</v>
      </c>
      <c r="D5460" s="227" t="s">
        <v>2</v>
      </c>
      <c r="E5460" s="228">
        <v>25</v>
      </c>
      <c r="F5460" s="228">
        <v>37</v>
      </c>
    </row>
    <row r="5461" spans="1:6" x14ac:dyDescent="0.25">
      <c r="A5461" s="227" t="s">
        <v>1573</v>
      </c>
      <c r="B5461" s="227" t="s">
        <v>11799</v>
      </c>
      <c r="C5461" s="227" t="s">
        <v>11800</v>
      </c>
      <c r="D5461" s="227" t="s">
        <v>2</v>
      </c>
      <c r="E5461" s="228">
        <v>60</v>
      </c>
      <c r="F5461" s="228">
        <v>90</v>
      </c>
    </row>
    <row r="5462" spans="1:6" x14ac:dyDescent="0.25">
      <c r="A5462" s="227" t="s">
        <v>1573</v>
      </c>
      <c r="B5462" s="227" t="s">
        <v>11801</v>
      </c>
      <c r="C5462" s="227" t="s">
        <v>11802</v>
      </c>
      <c r="D5462" s="227" t="s">
        <v>2</v>
      </c>
      <c r="E5462" s="228">
        <v>60</v>
      </c>
      <c r="F5462" s="228">
        <v>120</v>
      </c>
    </row>
    <row r="5463" spans="1:6" x14ac:dyDescent="0.25">
      <c r="A5463" s="227" t="s">
        <v>1573</v>
      </c>
      <c r="B5463" s="227" t="s">
        <v>11803</v>
      </c>
      <c r="C5463" s="227" t="s">
        <v>11804</v>
      </c>
      <c r="D5463" s="227" t="s">
        <v>4842</v>
      </c>
      <c r="E5463" s="228">
        <v>54</v>
      </c>
      <c r="F5463" s="228">
        <v>81</v>
      </c>
    </row>
    <row r="5464" spans="1:6" x14ac:dyDescent="0.25">
      <c r="A5464" s="227" t="s">
        <v>1573</v>
      </c>
      <c r="B5464" s="227" t="s">
        <v>11805</v>
      </c>
      <c r="C5464" s="227" t="s">
        <v>11806</v>
      </c>
      <c r="D5464" s="227" t="s">
        <v>2</v>
      </c>
      <c r="E5464" s="228">
        <v>24</v>
      </c>
      <c r="F5464" s="228">
        <v>36</v>
      </c>
    </row>
    <row r="5465" spans="1:6" x14ac:dyDescent="0.25">
      <c r="A5465" s="227" t="s">
        <v>1573</v>
      </c>
      <c r="B5465" s="227" t="s">
        <v>11807</v>
      </c>
      <c r="C5465" s="227" t="s">
        <v>11808</v>
      </c>
      <c r="D5465" s="227" t="s">
        <v>2</v>
      </c>
      <c r="E5465" s="228">
        <v>100</v>
      </c>
      <c r="F5465" s="228">
        <v>160</v>
      </c>
    </row>
    <row r="5466" spans="1:6" x14ac:dyDescent="0.25">
      <c r="A5466" s="227" t="s">
        <v>1573</v>
      </c>
      <c r="B5466" s="227" t="s">
        <v>11809</v>
      </c>
      <c r="C5466" s="227" t="s">
        <v>11810</v>
      </c>
      <c r="D5466" s="227" t="s">
        <v>2</v>
      </c>
      <c r="E5466" s="228">
        <v>30</v>
      </c>
      <c r="F5466" s="228">
        <v>50</v>
      </c>
    </row>
    <row r="5467" spans="1:6" x14ac:dyDescent="0.25">
      <c r="A5467" s="227" t="s">
        <v>1573</v>
      </c>
      <c r="B5467" s="227" t="s">
        <v>11811</v>
      </c>
      <c r="C5467" s="227" t="s">
        <v>11812</v>
      </c>
      <c r="D5467" s="227" t="s">
        <v>2</v>
      </c>
      <c r="E5467" s="228">
        <v>5</v>
      </c>
      <c r="F5467" s="228">
        <v>8</v>
      </c>
    </row>
    <row r="5468" spans="1:6" x14ac:dyDescent="0.25">
      <c r="A5468" s="227" t="s">
        <v>1573</v>
      </c>
      <c r="B5468" s="227" t="s">
        <v>11813</v>
      </c>
      <c r="C5468" s="227" t="s">
        <v>11814</v>
      </c>
      <c r="D5468" s="227" t="s">
        <v>2</v>
      </c>
      <c r="E5468" s="228">
        <v>20</v>
      </c>
      <c r="F5468" s="228">
        <v>30</v>
      </c>
    </row>
    <row r="5469" spans="1:6" x14ac:dyDescent="0.25">
      <c r="A5469" s="227" t="s">
        <v>1573</v>
      </c>
      <c r="B5469" s="227" t="s">
        <v>11815</v>
      </c>
      <c r="C5469" s="227" t="s">
        <v>11816</v>
      </c>
      <c r="D5469" s="227" t="s">
        <v>2</v>
      </c>
      <c r="E5469" s="228">
        <v>20</v>
      </c>
      <c r="F5469" s="228">
        <v>30</v>
      </c>
    </row>
    <row r="5470" spans="1:6" x14ac:dyDescent="0.25">
      <c r="A5470" s="227" t="s">
        <v>1573</v>
      </c>
      <c r="B5470" s="227" t="s">
        <v>11817</v>
      </c>
      <c r="C5470" s="227" t="s">
        <v>11818</v>
      </c>
      <c r="D5470" s="227" t="s">
        <v>2</v>
      </c>
      <c r="E5470" s="228">
        <v>13</v>
      </c>
      <c r="F5470" s="228">
        <v>24</v>
      </c>
    </row>
    <row r="5471" spans="1:6" x14ac:dyDescent="0.25">
      <c r="A5471" s="227" t="s">
        <v>1573</v>
      </c>
      <c r="B5471" s="227" t="s">
        <v>11819</v>
      </c>
      <c r="C5471" s="227" t="s">
        <v>11820</v>
      </c>
      <c r="D5471" s="227" t="s">
        <v>211</v>
      </c>
      <c r="E5471" s="228">
        <v>20</v>
      </c>
      <c r="F5471" s="228">
        <v>36</v>
      </c>
    </row>
    <row r="5472" spans="1:6" x14ac:dyDescent="0.25">
      <c r="A5472" s="227" t="s">
        <v>1573</v>
      </c>
      <c r="B5472" s="227" t="s">
        <v>11821</v>
      </c>
      <c r="C5472" s="227" t="s">
        <v>11822</v>
      </c>
      <c r="D5472" s="227" t="s">
        <v>2</v>
      </c>
      <c r="E5472" s="228">
        <v>2</v>
      </c>
      <c r="F5472" s="228">
        <v>3</v>
      </c>
    </row>
    <row r="5473" spans="1:6" x14ac:dyDescent="0.25">
      <c r="A5473" s="227" t="s">
        <v>1573</v>
      </c>
      <c r="B5473" s="227" t="s">
        <v>11823</v>
      </c>
      <c r="C5473" s="227" t="s">
        <v>11824</v>
      </c>
      <c r="D5473" s="227" t="s">
        <v>2</v>
      </c>
      <c r="E5473" s="228">
        <v>3</v>
      </c>
      <c r="F5473" s="228">
        <v>4</v>
      </c>
    </row>
    <row r="5474" spans="1:6" x14ac:dyDescent="0.25">
      <c r="A5474" s="227" t="s">
        <v>1573</v>
      </c>
      <c r="B5474" s="227" t="s">
        <v>11825</v>
      </c>
      <c r="C5474" s="227" t="s">
        <v>11826</v>
      </c>
      <c r="D5474" s="227" t="s">
        <v>211</v>
      </c>
      <c r="E5474" s="228">
        <v>466</v>
      </c>
      <c r="F5474" s="228">
        <v>698</v>
      </c>
    </row>
    <row r="5475" spans="1:6" x14ac:dyDescent="0.25">
      <c r="A5475" s="227" t="s">
        <v>1573</v>
      </c>
      <c r="B5475" s="227" t="s">
        <v>11827</v>
      </c>
      <c r="C5475" s="227" t="s">
        <v>11828</v>
      </c>
      <c r="D5475" s="227" t="s">
        <v>211</v>
      </c>
      <c r="E5475" s="228">
        <v>1200</v>
      </c>
      <c r="F5475" s="228">
        <v>2000</v>
      </c>
    </row>
    <row r="5476" spans="1:6" x14ac:dyDescent="0.25">
      <c r="A5476" s="227" t="s">
        <v>1573</v>
      </c>
      <c r="B5476" s="227" t="s">
        <v>11829</v>
      </c>
      <c r="C5476" s="227" t="s">
        <v>11830</v>
      </c>
      <c r="D5476" s="227" t="s">
        <v>2</v>
      </c>
      <c r="E5476" s="228">
        <v>4</v>
      </c>
      <c r="F5476" s="228">
        <v>8</v>
      </c>
    </row>
    <row r="5477" spans="1:6" x14ac:dyDescent="0.25">
      <c r="A5477" s="227" t="s">
        <v>1573</v>
      </c>
      <c r="B5477" s="227" t="s">
        <v>11831</v>
      </c>
      <c r="C5477" s="227" t="s">
        <v>11832</v>
      </c>
      <c r="D5477" s="227" t="s">
        <v>211</v>
      </c>
      <c r="E5477" s="228">
        <v>1200</v>
      </c>
      <c r="F5477" s="228">
        <v>2000</v>
      </c>
    </row>
    <row r="5478" spans="1:6" x14ac:dyDescent="0.25">
      <c r="A5478" s="227" t="s">
        <v>1573</v>
      </c>
      <c r="B5478" s="227" t="s">
        <v>11833</v>
      </c>
      <c r="C5478" s="227" t="s">
        <v>11834</v>
      </c>
      <c r="D5478" s="227" t="s">
        <v>211</v>
      </c>
      <c r="E5478" s="228">
        <v>800</v>
      </c>
      <c r="F5478" s="228">
        <v>1200</v>
      </c>
    </row>
    <row r="5479" spans="1:6" x14ac:dyDescent="0.25">
      <c r="A5479" s="227" t="s">
        <v>1573</v>
      </c>
      <c r="B5479" s="227" t="s">
        <v>11835</v>
      </c>
      <c r="C5479" s="227" t="s">
        <v>11836</v>
      </c>
      <c r="D5479" s="227" t="s">
        <v>2</v>
      </c>
      <c r="E5479" s="228">
        <v>3</v>
      </c>
      <c r="F5479" s="228">
        <v>6</v>
      </c>
    </row>
    <row r="5480" spans="1:6" x14ac:dyDescent="0.25">
      <c r="A5480" s="227" t="s">
        <v>1573</v>
      </c>
      <c r="B5480" s="227" t="s">
        <v>11837</v>
      </c>
      <c r="C5480" s="227" t="s">
        <v>11838</v>
      </c>
      <c r="D5480" s="227" t="s">
        <v>211</v>
      </c>
      <c r="E5480" s="228">
        <v>400</v>
      </c>
      <c r="F5480" s="228">
        <v>800</v>
      </c>
    </row>
    <row r="5481" spans="1:6" x14ac:dyDescent="0.25">
      <c r="A5481" s="227" t="s">
        <v>1573</v>
      </c>
      <c r="B5481" s="227" t="s">
        <v>11839</v>
      </c>
      <c r="C5481" s="227" t="s">
        <v>11840</v>
      </c>
      <c r="D5481" s="227" t="s">
        <v>2</v>
      </c>
      <c r="E5481" s="228">
        <v>1</v>
      </c>
      <c r="F5481" s="228">
        <v>3</v>
      </c>
    </row>
    <row r="5482" spans="1:6" x14ac:dyDescent="0.25">
      <c r="A5482" s="227" t="s">
        <v>1573</v>
      </c>
      <c r="B5482" s="227" t="s">
        <v>11841</v>
      </c>
      <c r="C5482" s="227" t="s">
        <v>11842</v>
      </c>
      <c r="D5482" s="227" t="s">
        <v>2</v>
      </c>
      <c r="E5482" s="228">
        <v>3</v>
      </c>
      <c r="F5482" s="228">
        <v>5</v>
      </c>
    </row>
    <row r="5483" spans="1:6" x14ac:dyDescent="0.25">
      <c r="A5483" s="227" t="s">
        <v>1573</v>
      </c>
      <c r="B5483" s="227" t="s">
        <v>11843</v>
      </c>
      <c r="C5483" s="227" t="s">
        <v>11844</v>
      </c>
      <c r="D5483" s="227" t="s">
        <v>2</v>
      </c>
      <c r="E5483" s="228">
        <v>2</v>
      </c>
      <c r="F5483" s="228">
        <v>4</v>
      </c>
    </row>
    <row r="5484" spans="1:6" x14ac:dyDescent="0.25">
      <c r="A5484" s="227" t="s">
        <v>1573</v>
      </c>
      <c r="B5484" s="227" t="s">
        <v>11845</v>
      </c>
      <c r="C5484" s="227" t="s">
        <v>11846</v>
      </c>
      <c r="D5484" s="227" t="s">
        <v>2</v>
      </c>
      <c r="E5484" s="228">
        <v>1</v>
      </c>
      <c r="F5484" s="228">
        <v>4</v>
      </c>
    </row>
    <row r="5485" spans="1:6" x14ac:dyDescent="0.25">
      <c r="A5485" s="227" t="s">
        <v>1573</v>
      </c>
      <c r="B5485" s="227" t="s">
        <v>11847</v>
      </c>
      <c r="C5485" s="227" t="s">
        <v>11848</v>
      </c>
      <c r="D5485" s="227" t="s">
        <v>2</v>
      </c>
      <c r="E5485" s="228">
        <v>1</v>
      </c>
      <c r="F5485" s="228">
        <v>2</v>
      </c>
    </row>
    <row r="5486" spans="1:6" x14ac:dyDescent="0.25">
      <c r="A5486" s="227" t="s">
        <v>1573</v>
      </c>
      <c r="B5486" s="227" t="s">
        <v>11849</v>
      </c>
      <c r="C5486" s="227" t="s">
        <v>11850</v>
      </c>
      <c r="D5486" s="227" t="s">
        <v>2</v>
      </c>
      <c r="E5486" s="228">
        <v>2</v>
      </c>
      <c r="F5486" s="228">
        <v>4</v>
      </c>
    </row>
    <row r="5487" spans="1:6" x14ac:dyDescent="0.25">
      <c r="A5487" s="227" t="s">
        <v>1573</v>
      </c>
      <c r="B5487" s="227" t="s">
        <v>11851</v>
      </c>
      <c r="C5487" s="227" t="s">
        <v>11852</v>
      </c>
      <c r="D5487" s="227" t="s">
        <v>2</v>
      </c>
      <c r="E5487" s="228">
        <v>1</v>
      </c>
      <c r="F5487" s="228">
        <v>2</v>
      </c>
    </row>
    <row r="5488" spans="1:6" x14ac:dyDescent="0.25">
      <c r="A5488" s="227" t="s">
        <v>1573</v>
      </c>
      <c r="B5488" s="227" t="s">
        <v>11853</v>
      </c>
      <c r="C5488" s="227" t="s">
        <v>11854</v>
      </c>
      <c r="D5488" s="227" t="s">
        <v>2</v>
      </c>
      <c r="E5488" s="228">
        <v>1</v>
      </c>
      <c r="F5488" s="228">
        <v>2</v>
      </c>
    </row>
    <row r="5489" spans="1:6" x14ac:dyDescent="0.25">
      <c r="A5489" s="227" t="s">
        <v>1573</v>
      </c>
      <c r="B5489" s="227" t="s">
        <v>11855</v>
      </c>
      <c r="C5489" s="227" t="s">
        <v>11856</v>
      </c>
      <c r="D5489" s="227" t="s">
        <v>2</v>
      </c>
      <c r="E5489" s="228">
        <v>6</v>
      </c>
      <c r="F5489" s="228">
        <v>12</v>
      </c>
    </row>
    <row r="5490" spans="1:6" x14ac:dyDescent="0.25">
      <c r="A5490" s="227" t="s">
        <v>1573</v>
      </c>
      <c r="B5490" s="227" t="s">
        <v>11857</v>
      </c>
      <c r="C5490" s="227" t="s">
        <v>11858</v>
      </c>
      <c r="D5490" s="227" t="s">
        <v>2</v>
      </c>
      <c r="E5490" s="228">
        <v>1</v>
      </c>
      <c r="F5490" s="228">
        <v>2</v>
      </c>
    </row>
    <row r="5491" spans="1:6" x14ac:dyDescent="0.25">
      <c r="A5491" s="227" t="s">
        <v>1573</v>
      </c>
      <c r="B5491" s="227" t="s">
        <v>11859</v>
      </c>
      <c r="C5491" s="227" t="s">
        <v>11860</v>
      </c>
      <c r="D5491" s="227" t="s">
        <v>2</v>
      </c>
      <c r="E5491" s="228">
        <v>1</v>
      </c>
      <c r="F5491" s="228">
        <v>2</v>
      </c>
    </row>
    <row r="5492" spans="1:6" x14ac:dyDescent="0.25">
      <c r="A5492" s="227" t="s">
        <v>1573</v>
      </c>
      <c r="B5492" s="227" t="s">
        <v>11861</v>
      </c>
      <c r="C5492" s="227" t="s">
        <v>11862</v>
      </c>
      <c r="D5492" s="227" t="s">
        <v>2</v>
      </c>
      <c r="E5492" s="228">
        <v>7</v>
      </c>
      <c r="F5492" s="228">
        <v>10</v>
      </c>
    </row>
    <row r="5493" spans="1:6" x14ac:dyDescent="0.25">
      <c r="A5493" s="227" t="s">
        <v>1573</v>
      </c>
      <c r="B5493" s="227" t="s">
        <v>11863</v>
      </c>
      <c r="C5493" s="227" t="s">
        <v>11864</v>
      </c>
      <c r="D5493" s="227" t="s">
        <v>2</v>
      </c>
      <c r="E5493" s="228">
        <v>4</v>
      </c>
      <c r="F5493" s="228">
        <v>8</v>
      </c>
    </row>
    <row r="5494" spans="1:6" x14ac:dyDescent="0.25">
      <c r="A5494" s="227" t="s">
        <v>1573</v>
      </c>
      <c r="B5494" s="227" t="s">
        <v>11865</v>
      </c>
      <c r="C5494" s="227" t="s">
        <v>11866</v>
      </c>
      <c r="D5494" s="227" t="s">
        <v>2</v>
      </c>
      <c r="E5494" s="228">
        <v>3</v>
      </c>
      <c r="F5494" s="228">
        <v>4</v>
      </c>
    </row>
    <row r="5495" spans="1:6" x14ac:dyDescent="0.25">
      <c r="A5495" s="227" t="s">
        <v>1573</v>
      </c>
      <c r="B5495" s="227" t="s">
        <v>11867</v>
      </c>
      <c r="C5495" s="227" t="s">
        <v>11868</v>
      </c>
      <c r="D5495" s="227" t="s">
        <v>2</v>
      </c>
      <c r="E5495" s="228">
        <v>4</v>
      </c>
      <c r="F5495" s="228">
        <v>8</v>
      </c>
    </row>
    <row r="5496" spans="1:6" x14ac:dyDescent="0.25">
      <c r="A5496" s="227" t="s">
        <v>1573</v>
      </c>
      <c r="B5496" s="227" t="s">
        <v>11869</v>
      </c>
      <c r="C5496" s="227" t="s">
        <v>11870</v>
      </c>
      <c r="D5496" s="227" t="s">
        <v>2</v>
      </c>
      <c r="E5496" s="228">
        <v>3</v>
      </c>
      <c r="F5496" s="228">
        <v>4</v>
      </c>
    </row>
    <row r="5497" spans="1:6" x14ac:dyDescent="0.25">
      <c r="A5497" s="227" t="s">
        <v>1573</v>
      </c>
      <c r="B5497" s="227" t="s">
        <v>11871</v>
      </c>
      <c r="C5497" s="227" t="s">
        <v>11872</v>
      </c>
      <c r="D5497" s="227" t="s">
        <v>2</v>
      </c>
      <c r="E5497" s="228">
        <v>2</v>
      </c>
      <c r="F5497" s="228">
        <v>3</v>
      </c>
    </row>
    <row r="5498" spans="1:6" x14ac:dyDescent="0.25">
      <c r="A5498" s="227" t="s">
        <v>1573</v>
      </c>
      <c r="B5498" s="227" t="s">
        <v>11873</v>
      </c>
      <c r="C5498" s="227" t="s">
        <v>11874</v>
      </c>
      <c r="D5498" s="227" t="s">
        <v>2</v>
      </c>
      <c r="E5498" s="228">
        <v>15</v>
      </c>
      <c r="F5498" s="228">
        <v>35</v>
      </c>
    </row>
    <row r="5499" spans="1:6" x14ac:dyDescent="0.25">
      <c r="A5499" s="227" t="s">
        <v>1573</v>
      </c>
      <c r="B5499" s="227" t="s">
        <v>11875</v>
      </c>
      <c r="C5499" s="227" t="s">
        <v>11876</v>
      </c>
      <c r="D5499" s="227" t="s">
        <v>2</v>
      </c>
      <c r="E5499" s="228">
        <v>16</v>
      </c>
      <c r="F5499" s="228">
        <v>24</v>
      </c>
    </row>
    <row r="5500" spans="1:6" x14ac:dyDescent="0.25">
      <c r="A5500" s="227" t="s">
        <v>1573</v>
      </c>
      <c r="B5500" s="227" t="s">
        <v>11877</v>
      </c>
      <c r="C5500" s="227" t="s">
        <v>11878</v>
      </c>
      <c r="D5500" s="227" t="s">
        <v>2</v>
      </c>
      <c r="E5500" s="228">
        <v>3</v>
      </c>
      <c r="F5500" s="228">
        <v>4</v>
      </c>
    </row>
    <row r="5501" spans="1:6" x14ac:dyDescent="0.25">
      <c r="A5501" s="227" t="s">
        <v>1573</v>
      </c>
      <c r="B5501" s="227" t="s">
        <v>11879</v>
      </c>
      <c r="C5501" s="227" t="s">
        <v>11880</v>
      </c>
      <c r="D5501" s="227" t="s">
        <v>2</v>
      </c>
      <c r="E5501" s="228">
        <v>2</v>
      </c>
      <c r="F5501" s="228">
        <v>4</v>
      </c>
    </row>
    <row r="5502" spans="1:6" x14ac:dyDescent="0.25">
      <c r="A5502" s="227" t="s">
        <v>1573</v>
      </c>
      <c r="B5502" s="227" t="s">
        <v>11881</v>
      </c>
      <c r="C5502" s="227" t="s">
        <v>11882</v>
      </c>
      <c r="D5502" s="227" t="s">
        <v>211</v>
      </c>
      <c r="E5502" s="228">
        <v>300</v>
      </c>
      <c r="F5502" s="228">
        <v>420</v>
      </c>
    </row>
    <row r="5503" spans="1:6" x14ac:dyDescent="0.25">
      <c r="A5503" s="227" t="s">
        <v>1573</v>
      </c>
      <c r="B5503" s="227" t="s">
        <v>11883</v>
      </c>
      <c r="C5503" s="227" t="s">
        <v>11884</v>
      </c>
      <c r="D5503" s="227" t="s">
        <v>211</v>
      </c>
      <c r="E5503" s="228">
        <v>800</v>
      </c>
      <c r="F5503" s="228">
        <v>1500</v>
      </c>
    </row>
    <row r="5504" spans="1:6" x14ac:dyDescent="0.25">
      <c r="A5504" s="227" t="s">
        <v>1573</v>
      </c>
      <c r="B5504" s="227" t="s">
        <v>11885</v>
      </c>
      <c r="C5504" s="227" t="s">
        <v>11886</v>
      </c>
      <c r="D5504" s="227" t="s">
        <v>211</v>
      </c>
      <c r="E5504" s="228">
        <v>150</v>
      </c>
      <c r="F5504" s="228">
        <v>300</v>
      </c>
    </row>
    <row r="5505" spans="1:6" x14ac:dyDescent="0.25">
      <c r="A5505" s="227" t="s">
        <v>1573</v>
      </c>
      <c r="B5505" s="227" t="s">
        <v>11887</v>
      </c>
      <c r="C5505" s="227" t="s">
        <v>11888</v>
      </c>
      <c r="D5505" s="227" t="s">
        <v>2</v>
      </c>
      <c r="E5505" s="228">
        <v>165</v>
      </c>
      <c r="F5505" s="228">
        <v>247</v>
      </c>
    </row>
    <row r="5506" spans="1:6" x14ac:dyDescent="0.25">
      <c r="A5506" s="227" t="s">
        <v>1573</v>
      </c>
      <c r="B5506" s="227" t="s">
        <v>11889</v>
      </c>
      <c r="C5506" s="227" t="s">
        <v>11890</v>
      </c>
      <c r="D5506" s="227" t="s">
        <v>2</v>
      </c>
      <c r="E5506" s="228">
        <v>200</v>
      </c>
      <c r="F5506" s="228">
        <v>400</v>
      </c>
    </row>
    <row r="5507" spans="1:6" x14ac:dyDescent="0.25">
      <c r="A5507" s="227" t="s">
        <v>1573</v>
      </c>
      <c r="B5507" s="227" t="s">
        <v>11891</v>
      </c>
      <c r="C5507" s="227" t="s">
        <v>11892</v>
      </c>
      <c r="D5507" s="227" t="s">
        <v>2</v>
      </c>
      <c r="E5507" s="228">
        <v>77</v>
      </c>
      <c r="F5507" s="228">
        <v>115</v>
      </c>
    </row>
    <row r="5508" spans="1:6" x14ac:dyDescent="0.25">
      <c r="A5508" s="227" t="s">
        <v>1573</v>
      </c>
      <c r="B5508" s="227" t="s">
        <v>11893</v>
      </c>
      <c r="C5508" s="227" t="s">
        <v>11894</v>
      </c>
      <c r="D5508" s="227" t="s">
        <v>2</v>
      </c>
      <c r="E5508" s="228">
        <v>4</v>
      </c>
      <c r="F5508" s="228">
        <v>8</v>
      </c>
    </row>
    <row r="5509" spans="1:6" x14ac:dyDescent="0.25">
      <c r="A5509" s="227" t="s">
        <v>1573</v>
      </c>
      <c r="B5509" s="227" t="s">
        <v>11895</v>
      </c>
      <c r="C5509" s="227" t="s">
        <v>11896</v>
      </c>
      <c r="D5509" s="227" t="s">
        <v>211</v>
      </c>
      <c r="E5509" s="228">
        <v>100</v>
      </c>
      <c r="F5509" s="228">
        <v>200</v>
      </c>
    </row>
    <row r="5510" spans="1:6" x14ac:dyDescent="0.25">
      <c r="A5510" s="227" t="s">
        <v>1573</v>
      </c>
      <c r="B5510" s="227" t="s">
        <v>11897</v>
      </c>
      <c r="C5510" s="227" t="s">
        <v>11898</v>
      </c>
      <c r="D5510" s="227" t="s">
        <v>2</v>
      </c>
      <c r="E5510" s="228">
        <v>200</v>
      </c>
      <c r="F5510" s="228">
        <v>300</v>
      </c>
    </row>
    <row r="5511" spans="1:6" x14ac:dyDescent="0.25">
      <c r="A5511" s="227" t="s">
        <v>1573</v>
      </c>
      <c r="B5511" s="227" t="s">
        <v>11899</v>
      </c>
      <c r="C5511" s="227" t="s">
        <v>11900</v>
      </c>
      <c r="D5511" s="227" t="s">
        <v>2</v>
      </c>
      <c r="E5511" s="228">
        <v>1</v>
      </c>
      <c r="F5511" s="228">
        <v>2</v>
      </c>
    </row>
    <row r="5512" spans="1:6" x14ac:dyDescent="0.25">
      <c r="A5512" s="227" t="s">
        <v>1573</v>
      </c>
      <c r="B5512" s="227" t="s">
        <v>11901</v>
      </c>
      <c r="C5512" s="227" t="s">
        <v>11902</v>
      </c>
      <c r="D5512" s="227" t="s">
        <v>2</v>
      </c>
      <c r="E5512" s="228">
        <v>2</v>
      </c>
      <c r="F5512" s="228">
        <v>4</v>
      </c>
    </row>
    <row r="5513" spans="1:6" x14ac:dyDescent="0.25">
      <c r="A5513" s="227" t="s">
        <v>1573</v>
      </c>
      <c r="B5513" s="227" t="s">
        <v>11903</v>
      </c>
      <c r="C5513" s="227" t="s">
        <v>11904</v>
      </c>
      <c r="D5513" s="227" t="s">
        <v>211</v>
      </c>
      <c r="E5513" s="228">
        <v>210</v>
      </c>
      <c r="F5513" s="228">
        <v>420</v>
      </c>
    </row>
    <row r="5514" spans="1:6" x14ac:dyDescent="0.25">
      <c r="A5514" s="227" t="s">
        <v>1573</v>
      </c>
      <c r="B5514" s="227" t="s">
        <v>11905</v>
      </c>
      <c r="C5514" s="227" t="s">
        <v>11906</v>
      </c>
      <c r="D5514" s="227" t="s">
        <v>211</v>
      </c>
      <c r="E5514" s="228">
        <v>200</v>
      </c>
      <c r="F5514" s="228">
        <v>300</v>
      </c>
    </row>
    <row r="5515" spans="1:6" x14ac:dyDescent="0.25">
      <c r="A5515" s="227" t="s">
        <v>1573</v>
      </c>
      <c r="B5515" s="227" t="s">
        <v>11907</v>
      </c>
      <c r="C5515" s="227" t="s">
        <v>11908</v>
      </c>
      <c r="D5515" s="227" t="s">
        <v>211</v>
      </c>
      <c r="E5515" s="228">
        <v>100</v>
      </c>
      <c r="F5515" s="228">
        <v>300</v>
      </c>
    </row>
    <row r="5516" spans="1:6" x14ac:dyDescent="0.25">
      <c r="A5516" s="227" t="s">
        <v>1573</v>
      </c>
      <c r="B5516" s="227" t="s">
        <v>11909</v>
      </c>
      <c r="C5516" s="227" t="s">
        <v>11910</v>
      </c>
      <c r="D5516" s="227" t="s">
        <v>211</v>
      </c>
      <c r="E5516" s="228">
        <v>500</v>
      </c>
      <c r="F5516" s="228">
        <v>1500</v>
      </c>
    </row>
    <row r="5517" spans="1:6" x14ac:dyDescent="0.25">
      <c r="A5517" s="227" t="s">
        <v>1573</v>
      </c>
      <c r="B5517" s="227" t="s">
        <v>11911</v>
      </c>
      <c r="C5517" s="227" t="s">
        <v>11912</v>
      </c>
      <c r="D5517" s="227" t="s">
        <v>211</v>
      </c>
      <c r="E5517" s="228">
        <v>2100</v>
      </c>
      <c r="F5517" s="228">
        <v>3900</v>
      </c>
    </row>
    <row r="5518" spans="1:6" x14ac:dyDescent="0.25">
      <c r="A5518" s="227" t="s">
        <v>1573</v>
      </c>
      <c r="B5518" s="227" t="s">
        <v>11913</v>
      </c>
      <c r="C5518" s="227" t="s">
        <v>11914</v>
      </c>
      <c r="D5518" s="227" t="s">
        <v>2</v>
      </c>
      <c r="E5518" s="228">
        <v>12</v>
      </c>
      <c r="F5518" s="228">
        <v>18</v>
      </c>
    </row>
    <row r="5519" spans="1:6" x14ac:dyDescent="0.25">
      <c r="A5519" s="227" t="s">
        <v>1573</v>
      </c>
      <c r="B5519" s="227" t="s">
        <v>11915</v>
      </c>
      <c r="C5519" s="227" t="s">
        <v>11916</v>
      </c>
      <c r="D5519" s="227" t="s">
        <v>211</v>
      </c>
      <c r="E5519" s="228">
        <v>12</v>
      </c>
      <c r="F5519" s="228">
        <v>24</v>
      </c>
    </row>
    <row r="5520" spans="1:6" x14ac:dyDescent="0.25">
      <c r="A5520" s="227" t="s">
        <v>1573</v>
      </c>
      <c r="B5520" s="227" t="s">
        <v>11917</v>
      </c>
      <c r="C5520" s="227" t="s">
        <v>11918</v>
      </c>
      <c r="D5520" s="227" t="s">
        <v>2</v>
      </c>
      <c r="E5520" s="228">
        <v>4</v>
      </c>
      <c r="F5520" s="228">
        <v>8</v>
      </c>
    </row>
    <row r="5521" spans="1:6" x14ac:dyDescent="0.25">
      <c r="A5521" s="227" t="s">
        <v>1573</v>
      </c>
      <c r="B5521" s="227" t="s">
        <v>11919</v>
      </c>
      <c r="C5521" s="227" t="s">
        <v>11920</v>
      </c>
      <c r="D5521" s="227" t="s">
        <v>2</v>
      </c>
      <c r="E5521" s="228">
        <v>1</v>
      </c>
      <c r="F5521" s="228">
        <v>2</v>
      </c>
    </row>
    <row r="5522" spans="1:6" x14ac:dyDescent="0.25">
      <c r="A5522" s="227" t="s">
        <v>1573</v>
      </c>
      <c r="B5522" s="227" t="s">
        <v>11921</v>
      </c>
      <c r="C5522" s="227" t="s">
        <v>11922</v>
      </c>
      <c r="D5522" s="227" t="s">
        <v>2</v>
      </c>
      <c r="E5522" s="228">
        <v>3</v>
      </c>
      <c r="F5522" s="228">
        <v>5</v>
      </c>
    </row>
    <row r="5523" spans="1:6" x14ac:dyDescent="0.25">
      <c r="A5523" s="227" t="s">
        <v>1573</v>
      </c>
      <c r="B5523" s="227" t="s">
        <v>11923</v>
      </c>
      <c r="C5523" s="227" t="s">
        <v>11924</v>
      </c>
      <c r="D5523" s="227" t="s">
        <v>2</v>
      </c>
      <c r="E5523" s="228">
        <v>1</v>
      </c>
      <c r="F5523" s="228">
        <v>2</v>
      </c>
    </row>
    <row r="5524" spans="1:6" x14ac:dyDescent="0.25">
      <c r="A5524" s="227" t="s">
        <v>1573</v>
      </c>
      <c r="B5524" s="227" t="s">
        <v>11925</v>
      </c>
      <c r="C5524" s="227" t="s">
        <v>11926</v>
      </c>
      <c r="D5524" s="227" t="s">
        <v>2</v>
      </c>
      <c r="E5524" s="228">
        <v>1</v>
      </c>
      <c r="F5524" s="228">
        <v>2</v>
      </c>
    </row>
    <row r="5525" spans="1:6" x14ac:dyDescent="0.25">
      <c r="A5525" s="227" t="s">
        <v>1573</v>
      </c>
      <c r="B5525" s="227" t="s">
        <v>11927</v>
      </c>
      <c r="C5525" s="227" t="s">
        <v>11928</v>
      </c>
      <c r="D5525" s="227" t="s">
        <v>2</v>
      </c>
      <c r="E5525" s="228">
        <v>1</v>
      </c>
      <c r="F5525" s="228">
        <v>2</v>
      </c>
    </row>
    <row r="5526" spans="1:6" x14ac:dyDescent="0.25">
      <c r="A5526" s="227" t="s">
        <v>1573</v>
      </c>
      <c r="B5526" s="227" t="s">
        <v>11929</v>
      </c>
      <c r="C5526" s="227" t="s">
        <v>11930</v>
      </c>
      <c r="D5526" s="227" t="s">
        <v>2</v>
      </c>
      <c r="E5526" s="228">
        <v>1</v>
      </c>
      <c r="F5526" s="228">
        <v>2</v>
      </c>
    </row>
    <row r="5527" spans="1:6" x14ac:dyDescent="0.25">
      <c r="A5527" s="227" t="s">
        <v>1573</v>
      </c>
      <c r="B5527" s="227" t="s">
        <v>11931</v>
      </c>
      <c r="C5527" s="227" t="s">
        <v>11932</v>
      </c>
      <c r="D5527" s="227" t="s">
        <v>2</v>
      </c>
      <c r="E5527" s="228">
        <v>2</v>
      </c>
      <c r="F5527" s="228">
        <v>3</v>
      </c>
    </row>
    <row r="5528" spans="1:6" x14ac:dyDescent="0.25">
      <c r="A5528" s="227" t="s">
        <v>1573</v>
      </c>
      <c r="B5528" s="227" t="s">
        <v>11933</v>
      </c>
      <c r="C5528" s="227" t="s">
        <v>11934</v>
      </c>
      <c r="D5528" s="227" t="s">
        <v>2</v>
      </c>
      <c r="E5528" s="228">
        <v>2</v>
      </c>
      <c r="F5528" s="228">
        <v>4</v>
      </c>
    </row>
    <row r="5529" spans="1:6" x14ac:dyDescent="0.25">
      <c r="A5529" s="227" t="s">
        <v>1573</v>
      </c>
      <c r="B5529" s="227" t="s">
        <v>11935</v>
      </c>
      <c r="C5529" s="227" t="s">
        <v>11936</v>
      </c>
      <c r="D5529" s="227" t="s">
        <v>2</v>
      </c>
      <c r="E5529" s="228">
        <v>1</v>
      </c>
      <c r="F5529" s="228">
        <v>2</v>
      </c>
    </row>
    <row r="5530" spans="1:6" x14ac:dyDescent="0.25">
      <c r="A5530" s="227" t="s">
        <v>1573</v>
      </c>
      <c r="B5530" s="227" t="s">
        <v>11937</v>
      </c>
      <c r="C5530" s="227" t="s">
        <v>11938</v>
      </c>
      <c r="D5530" s="227" t="s">
        <v>2</v>
      </c>
      <c r="E5530" s="228">
        <v>3</v>
      </c>
      <c r="F5530" s="228">
        <v>6</v>
      </c>
    </row>
    <row r="5531" spans="1:6" x14ac:dyDescent="0.25">
      <c r="A5531" s="227" t="s">
        <v>1573</v>
      </c>
      <c r="B5531" s="227" t="s">
        <v>11939</v>
      </c>
      <c r="C5531" s="227" t="s">
        <v>11940</v>
      </c>
      <c r="D5531" s="227" t="s">
        <v>2</v>
      </c>
      <c r="E5531" s="228">
        <v>3</v>
      </c>
      <c r="F5531" s="228">
        <v>5</v>
      </c>
    </row>
    <row r="5532" spans="1:6" x14ac:dyDescent="0.25">
      <c r="A5532" s="227" t="s">
        <v>1573</v>
      </c>
      <c r="B5532" s="227" t="s">
        <v>11941</v>
      </c>
      <c r="C5532" s="227" t="s">
        <v>11942</v>
      </c>
      <c r="D5532" s="227" t="s">
        <v>2</v>
      </c>
      <c r="E5532" s="228">
        <v>5</v>
      </c>
      <c r="F5532" s="228">
        <v>8</v>
      </c>
    </row>
    <row r="5533" spans="1:6" x14ac:dyDescent="0.25">
      <c r="A5533" s="227" t="s">
        <v>1573</v>
      </c>
      <c r="B5533" s="227" t="s">
        <v>11943</v>
      </c>
      <c r="C5533" s="227" t="s">
        <v>2500</v>
      </c>
      <c r="D5533" s="227" t="s">
        <v>2</v>
      </c>
      <c r="E5533" s="228">
        <v>3</v>
      </c>
      <c r="F5533" s="228">
        <v>4</v>
      </c>
    </row>
    <row r="5534" spans="1:6" x14ac:dyDescent="0.25">
      <c r="A5534" s="227" t="s">
        <v>1573</v>
      </c>
      <c r="B5534" s="227" t="s">
        <v>11944</v>
      </c>
      <c r="C5534" s="227" t="s">
        <v>11945</v>
      </c>
      <c r="D5534" s="227" t="s">
        <v>2</v>
      </c>
      <c r="E5534" s="228">
        <v>1</v>
      </c>
      <c r="F5534" s="228">
        <v>2</v>
      </c>
    </row>
    <row r="5535" spans="1:6" x14ac:dyDescent="0.25">
      <c r="A5535" s="227" t="s">
        <v>1573</v>
      </c>
      <c r="B5535" s="227" t="s">
        <v>11946</v>
      </c>
      <c r="C5535" s="227" t="s">
        <v>11947</v>
      </c>
      <c r="D5535" s="227" t="s">
        <v>2</v>
      </c>
      <c r="E5535" s="228">
        <v>2</v>
      </c>
      <c r="F5535" s="228">
        <v>2</v>
      </c>
    </row>
    <row r="5536" spans="1:6" x14ac:dyDescent="0.25">
      <c r="A5536" s="227" t="s">
        <v>1573</v>
      </c>
      <c r="B5536" s="227" t="s">
        <v>11948</v>
      </c>
      <c r="C5536" s="227" t="s">
        <v>11949</v>
      </c>
      <c r="D5536" s="227" t="s">
        <v>2</v>
      </c>
      <c r="E5536" s="228">
        <v>3</v>
      </c>
      <c r="F5536" s="228">
        <v>6</v>
      </c>
    </row>
    <row r="5537" spans="1:6" x14ac:dyDescent="0.25">
      <c r="A5537" s="227" t="s">
        <v>1573</v>
      </c>
      <c r="B5537" s="227" t="s">
        <v>11950</v>
      </c>
      <c r="C5537" s="227" t="s">
        <v>11951</v>
      </c>
      <c r="D5537" s="227" t="s">
        <v>2</v>
      </c>
      <c r="E5537" s="228">
        <v>10</v>
      </c>
      <c r="F5537" s="228">
        <v>20</v>
      </c>
    </row>
    <row r="5538" spans="1:6" x14ac:dyDescent="0.25">
      <c r="A5538" s="227" t="s">
        <v>1573</v>
      </c>
      <c r="B5538" s="227" t="s">
        <v>11952</v>
      </c>
      <c r="C5538" s="227" t="s">
        <v>11953</v>
      </c>
      <c r="D5538" s="227" t="s">
        <v>2</v>
      </c>
      <c r="E5538" s="228">
        <v>5</v>
      </c>
      <c r="F5538" s="228">
        <v>12</v>
      </c>
    </row>
    <row r="5539" spans="1:6" x14ac:dyDescent="0.25">
      <c r="A5539" s="227" t="s">
        <v>1573</v>
      </c>
      <c r="B5539" s="227" t="s">
        <v>11954</v>
      </c>
      <c r="C5539" s="227" t="s">
        <v>11955</v>
      </c>
      <c r="D5539" s="227" t="s">
        <v>2</v>
      </c>
      <c r="E5539" s="228">
        <v>4</v>
      </c>
      <c r="F5539" s="228">
        <v>6</v>
      </c>
    </row>
    <row r="5540" spans="1:6" x14ac:dyDescent="0.25">
      <c r="A5540" s="227" t="s">
        <v>1573</v>
      </c>
      <c r="B5540" s="227" t="s">
        <v>11956</v>
      </c>
      <c r="C5540" s="227" t="s">
        <v>11957</v>
      </c>
      <c r="D5540" s="227" t="s">
        <v>2</v>
      </c>
      <c r="E5540" s="228">
        <v>3</v>
      </c>
      <c r="F5540" s="228">
        <v>4</v>
      </c>
    </row>
    <row r="5541" spans="1:6" x14ac:dyDescent="0.25">
      <c r="A5541" s="227" t="s">
        <v>1573</v>
      </c>
      <c r="B5541" s="227" t="s">
        <v>11958</v>
      </c>
      <c r="C5541" s="227" t="s">
        <v>11959</v>
      </c>
      <c r="D5541" s="227" t="s">
        <v>2</v>
      </c>
      <c r="E5541" s="228">
        <v>6</v>
      </c>
      <c r="F5541" s="228">
        <v>10</v>
      </c>
    </row>
    <row r="5542" spans="1:6" x14ac:dyDescent="0.25">
      <c r="A5542" s="227" t="s">
        <v>1573</v>
      </c>
      <c r="B5542" s="227" t="s">
        <v>11960</v>
      </c>
      <c r="C5542" s="227" t="s">
        <v>11961</v>
      </c>
      <c r="D5542" s="227" t="s">
        <v>2</v>
      </c>
      <c r="E5542" s="228">
        <v>8</v>
      </c>
      <c r="F5542" s="228">
        <v>12</v>
      </c>
    </row>
    <row r="5543" spans="1:6" x14ac:dyDescent="0.25">
      <c r="A5543" s="227" t="s">
        <v>1573</v>
      </c>
      <c r="B5543" s="227" t="s">
        <v>11962</v>
      </c>
      <c r="C5543" s="227" t="s">
        <v>11963</v>
      </c>
      <c r="D5543" s="227" t="s">
        <v>2</v>
      </c>
      <c r="E5543" s="228">
        <v>2</v>
      </c>
      <c r="F5543" s="228">
        <v>4</v>
      </c>
    </row>
    <row r="5544" spans="1:6" x14ac:dyDescent="0.25">
      <c r="A5544" s="227" t="s">
        <v>1573</v>
      </c>
      <c r="B5544" s="227" t="s">
        <v>11964</v>
      </c>
      <c r="C5544" s="227" t="s">
        <v>11965</v>
      </c>
      <c r="D5544" s="227" t="s">
        <v>2</v>
      </c>
      <c r="E5544" s="228">
        <v>2</v>
      </c>
      <c r="F5544" s="228">
        <v>3</v>
      </c>
    </row>
    <row r="5545" spans="1:6" x14ac:dyDescent="0.25">
      <c r="A5545" s="227" t="s">
        <v>1573</v>
      </c>
      <c r="B5545" s="227" t="s">
        <v>11966</v>
      </c>
      <c r="C5545" s="227" t="s">
        <v>11967</v>
      </c>
      <c r="D5545" s="227" t="s">
        <v>2</v>
      </c>
      <c r="E5545" s="228">
        <v>6</v>
      </c>
      <c r="F5545" s="228">
        <v>12</v>
      </c>
    </row>
    <row r="5546" spans="1:6" x14ac:dyDescent="0.25">
      <c r="A5546" s="227" t="s">
        <v>1573</v>
      </c>
      <c r="B5546" s="227" t="s">
        <v>11968</v>
      </c>
      <c r="C5546" s="227" t="s">
        <v>11969</v>
      </c>
      <c r="D5546" s="227" t="s">
        <v>2</v>
      </c>
      <c r="E5546" s="228">
        <v>6</v>
      </c>
      <c r="F5546" s="228">
        <v>11</v>
      </c>
    </row>
    <row r="5547" spans="1:6" x14ac:dyDescent="0.25">
      <c r="A5547" s="227" t="s">
        <v>1573</v>
      </c>
      <c r="B5547" s="227" t="s">
        <v>11970</v>
      </c>
      <c r="C5547" s="227" t="s">
        <v>11971</v>
      </c>
      <c r="D5547" s="227" t="s">
        <v>2</v>
      </c>
      <c r="E5547" s="228">
        <v>10</v>
      </c>
      <c r="F5547" s="228">
        <v>30</v>
      </c>
    </row>
    <row r="5548" spans="1:6" x14ac:dyDescent="0.25">
      <c r="A5548" s="227" t="s">
        <v>1573</v>
      </c>
      <c r="B5548" s="227" t="s">
        <v>11972</v>
      </c>
      <c r="C5548" s="227" t="s">
        <v>11973</v>
      </c>
      <c r="D5548" s="227" t="s">
        <v>2</v>
      </c>
      <c r="E5548" s="228">
        <v>10</v>
      </c>
      <c r="F5548" s="228">
        <v>30</v>
      </c>
    </row>
    <row r="5549" spans="1:6" x14ac:dyDescent="0.25">
      <c r="A5549" s="227" t="s">
        <v>1573</v>
      </c>
      <c r="B5549" s="227" t="s">
        <v>11974</v>
      </c>
      <c r="C5549" s="227" t="s">
        <v>11975</v>
      </c>
      <c r="D5549" s="227" t="s">
        <v>2</v>
      </c>
      <c r="E5549" s="228">
        <v>10</v>
      </c>
      <c r="F5549" s="228">
        <v>30</v>
      </c>
    </row>
    <row r="5550" spans="1:6" x14ac:dyDescent="0.25">
      <c r="A5550" s="227" t="s">
        <v>1573</v>
      </c>
      <c r="B5550" s="227" t="s">
        <v>11976</v>
      </c>
      <c r="C5550" s="227" t="s">
        <v>11977</v>
      </c>
      <c r="D5550" s="227" t="s">
        <v>2</v>
      </c>
      <c r="E5550" s="228">
        <v>10</v>
      </c>
      <c r="F5550" s="228">
        <v>30</v>
      </c>
    </row>
    <row r="5551" spans="1:6" x14ac:dyDescent="0.25">
      <c r="A5551" s="227" t="s">
        <v>1573</v>
      </c>
      <c r="B5551" s="227" t="s">
        <v>11978</v>
      </c>
      <c r="C5551" s="227" t="s">
        <v>11979</v>
      </c>
      <c r="D5551" s="227" t="s">
        <v>2</v>
      </c>
      <c r="E5551" s="228">
        <v>10</v>
      </c>
      <c r="F5551" s="228">
        <v>30</v>
      </c>
    </row>
    <row r="5552" spans="1:6" x14ac:dyDescent="0.25">
      <c r="A5552" s="227" t="s">
        <v>1573</v>
      </c>
      <c r="B5552" s="227" t="s">
        <v>11980</v>
      </c>
      <c r="C5552" s="227" t="s">
        <v>11981</v>
      </c>
      <c r="D5552" s="227" t="s">
        <v>2</v>
      </c>
      <c r="E5552" s="228">
        <v>10</v>
      </c>
      <c r="F5552" s="228">
        <v>30</v>
      </c>
    </row>
    <row r="5553" spans="1:6" x14ac:dyDescent="0.25">
      <c r="A5553" s="227" t="s">
        <v>1573</v>
      </c>
      <c r="B5553" s="227" t="s">
        <v>11982</v>
      </c>
      <c r="C5553" s="227" t="s">
        <v>11983</v>
      </c>
      <c r="D5553" s="227" t="s">
        <v>2</v>
      </c>
      <c r="E5553" s="228">
        <v>20</v>
      </c>
      <c r="F5553" s="228">
        <v>40</v>
      </c>
    </row>
    <row r="5554" spans="1:6" x14ac:dyDescent="0.25">
      <c r="A5554" s="227" t="s">
        <v>1573</v>
      </c>
      <c r="B5554" s="227" t="s">
        <v>11984</v>
      </c>
      <c r="C5554" s="227" t="s">
        <v>11985</v>
      </c>
      <c r="D5554" s="227" t="s">
        <v>2</v>
      </c>
      <c r="E5554" s="228">
        <v>4</v>
      </c>
      <c r="F5554" s="228">
        <v>8</v>
      </c>
    </row>
    <row r="5555" spans="1:6" x14ac:dyDescent="0.25">
      <c r="A5555" s="227" t="s">
        <v>1573</v>
      </c>
      <c r="B5555" s="227" t="s">
        <v>11986</v>
      </c>
      <c r="C5555" s="227" t="s">
        <v>11987</v>
      </c>
      <c r="D5555" s="227" t="s">
        <v>2</v>
      </c>
      <c r="E5555" s="228">
        <v>20</v>
      </c>
      <c r="F5555" s="228">
        <v>50</v>
      </c>
    </row>
    <row r="5556" spans="1:6" x14ac:dyDescent="0.25">
      <c r="A5556" s="227" t="s">
        <v>1573</v>
      </c>
      <c r="B5556" s="227" t="s">
        <v>11988</v>
      </c>
      <c r="C5556" s="227" t="s">
        <v>11989</v>
      </c>
      <c r="D5556" s="227" t="s">
        <v>2</v>
      </c>
      <c r="E5556" s="228">
        <v>1</v>
      </c>
      <c r="F5556" s="228">
        <v>2</v>
      </c>
    </row>
    <row r="5557" spans="1:6" x14ac:dyDescent="0.25">
      <c r="A5557" s="227" t="s">
        <v>1573</v>
      </c>
      <c r="B5557" s="227" t="s">
        <v>11990</v>
      </c>
      <c r="C5557" s="227" t="s">
        <v>11991</v>
      </c>
      <c r="D5557" s="227" t="s">
        <v>2</v>
      </c>
      <c r="E5557" s="228">
        <v>40</v>
      </c>
      <c r="F5557" s="228">
        <v>80</v>
      </c>
    </row>
    <row r="5558" spans="1:6" x14ac:dyDescent="0.25">
      <c r="A5558" s="227" t="s">
        <v>1573</v>
      </c>
      <c r="B5558" s="227" t="s">
        <v>11992</v>
      </c>
      <c r="C5558" s="227" t="s">
        <v>11993</v>
      </c>
      <c r="D5558" s="227" t="s">
        <v>2</v>
      </c>
      <c r="E5558" s="228">
        <v>3</v>
      </c>
      <c r="F5558" s="228">
        <v>4</v>
      </c>
    </row>
    <row r="5559" spans="1:6" x14ac:dyDescent="0.25">
      <c r="A5559" s="227" t="s">
        <v>1573</v>
      </c>
      <c r="B5559" s="227" t="s">
        <v>11994</v>
      </c>
      <c r="C5559" s="227" t="s">
        <v>11995</v>
      </c>
      <c r="D5559" s="227" t="s">
        <v>128</v>
      </c>
      <c r="E5559" s="228">
        <v>16</v>
      </c>
      <c r="F5559" s="228">
        <v>32</v>
      </c>
    </row>
    <row r="5560" spans="1:6" x14ac:dyDescent="0.25">
      <c r="A5560" s="227" t="s">
        <v>1573</v>
      </c>
      <c r="B5560" s="227" t="s">
        <v>11996</v>
      </c>
      <c r="C5560" s="227" t="s">
        <v>11997</v>
      </c>
      <c r="D5560" s="227" t="s">
        <v>2</v>
      </c>
      <c r="E5560" s="228">
        <v>2</v>
      </c>
      <c r="F5560" s="228">
        <v>2</v>
      </c>
    </row>
    <row r="5561" spans="1:6" x14ac:dyDescent="0.25">
      <c r="A5561" s="227" t="s">
        <v>1573</v>
      </c>
      <c r="B5561" s="227" t="s">
        <v>11998</v>
      </c>
      <c r="C5561" s="227" t="s">
        <v>11999</v>
      </c>
      <c r="D5561" s="227" t="s">
        <v>2</v>
      </c>
      <c r="E5561" s="228">
        <v>12</v>
      </c>
      <c r="F5561" s="228">
        <v>20</v>
      </c>
    </row>
    <row r="5562" spans="1:6" x14ac:dyDescent="0.25">
      <c r="A5562" s="227" t="s">
        <v>1573</v>
      </c>
      <c r="B5562" s="227" t="s">
        <v>12000</v>
      </c>
      <c r="C5562" s="227" t="s">
        <v>12001</v>
      </c>
      <c r="D5562" s="227" t="s">
        <v>128</v>
      </c>
      <c r="E5562" s="228">
        <v>30</v>
      </c>
      <c r="F5562" s="228">
        <v>45</v>
      </c>
    </row>
    <row r="5563" spans="1:6" x14ac:dyDescent="0.25">
      <c r="A5563" s="227" t="s">
        <v>1573</v>
      </c>
      <c r="B5563" s="227" t="s">
        <v>12002</v>
      </c>
      <c r="C5563" s="227" t="s">
        <v>12003</v>
      </c>
      <c r="D5563" s="227" t="s">
        <v>2</v>
      </c>
      <c r="E5563" s="228">
        <v>8</v>
      </c>
      <c r="F5563" s="228">
        <v>11</v>
      </c>
    </row>
    <row r="5564" spans="1:6" x14ac:dyDescent="0.25">
      <c r="A5564" s="227" t="s">
        <v>1573</v>
      </c>
      <c r="B5564" s="227" t="s">
        <v>12004</v>
      </c>
      <c r="C5564" s="227" t="s">
        <v>12005</v>
      </c>
      <c r="D5564" s="227" t="s">
        <v>2</v>
      </c>
      <c r="E5564" s="228">
        <v>12</v>
      </c>
      <c r="F5564" s="228">
        <v>18</v>
      </c>
    </row>
    <row r="5565" spans="1:6" x14ac:dyDescent="0.25">
      <c r="A5565" s="227" t="s">
        <v>1573</v>
      </c>
      <c r="B5565" s="227" t="s">
        <v>12006</v>
      </c>
      <c r="C5565" s="227" t="s">
        <v>12007</v>
      </c>
      <c r="D5565" s="227" t="s">
        <v>2</v>
      </c>
      <c r="E5565" s="228">
        <v>9</v>
      </c>
      <c r="F5565" s="228">
        <v>18</v>
      </c>
    </row>
    <row r="5566" spans="1:6" x14ac:dyDescent="0.25">
      <c r="A5566" s="227" t="s">
        <v>1573</v>
      </c>
      <c r="B5566" s="227" t="s">
        <v>12008</v>
      </c>
      <c r="C5566" s="227" t="s">
        <v>12009</v>
      </c>
      <c r="D5566" s="227" t="s">
        <v>2</v>
      </c>
      <c r="E5566" s="228">
        <v>10</v>
      </c>
      <c r="F5566" s="228">
        <v>20</v>
      </c>
    </row>
    <row r="5567" spans="1:6" x14ac:dyDescent="0.25">
      <c r="A5567" s="227" t="s">
        <v>1573</v>
      </c>
      <c r="B5567" s="227" t="s">
        <v>12010</v>
      </c>
      <c r="C5567" s="227" t="s">
        <v>12011</v>
      </c>
      <c r="D5567" s="227" t="s">
        <v>2</v>
      </c>
      <c r="E5567" s="228">
        <v>6</v>
      </c>
      <c r="F5567" s="228">
        <v>10</v>
      </c>
    </row>
    <row r="5568" spans="1:6" x14ac:dyDescent="0.25">
      <c r="A5568" s="227" t="s">
        <v>1573</v>
      </c>
      <c r="B5568" s="227" t="s">
        <v>12012</v>
      </c>
      <c r="C5568" s="227" t="s">
        <v>12013</v>
      </c>
      <c r="D5568" s="227" t="s">
        <v>2</v>
      </c>
      <c r="E5568" s="228">
        <v>3</v>
      </c>
      <c r="F5568" s="228">
        <v>4</v>
      </c>
    </row>
    <row r="5569" spans="1:6" x14ac:dyDescent="0.25">
      <c r="A5569" s="227" t="s">
        <v>1573</v>
      </c>
      <c r="B5569" s="227" t="s">
        <v>12014</v>
      </c>
      <c r="C5569" s="227" t="s">
        <v>12015</v>
      </c>
      <c r="D5569" s="227" t="s">
        <v>2</v>
      </c>
      <c r="E5569" s="228">
        <v>9</v>
      </c>
      <c r="F5569" s="228">
        <v>13</v>
      </c>
    </row>
    <row r="5570" spans="1:6" x14ac:dyDescent="0.25">
      <c r="A5570" s="227" t="s">
        <v>1573</v>
      </c>
      <c r="B5570" s="227" t="s">
        <v>12016</v>
      </c>
      <c r="C5570" s="227" t="s">
        <v>12017</v>
      </c>
      <c r="D5570" s="227" t="s">
        <v>2</v>
      </c>
      <c r="E5570" s="228">
        <v>24</v>
      </c>
      <c r="F5570" s="228">
        <v>48</v>
      </c>
    </row>
    <row r="5571" spans="1:6" x14ac:dyDescent="0.25">
      <c r="A5571" s="227" t="s">
        <v>1573</v>
      </c>
      <c r="B5571" s="227" t="s">
        <v>12018</v>
      </c>
      <c r="C5571" s="227" t="s">
        <v>12019</v>
      </c>
      <c r="D5571" s="227" t="s">
        <v>2</v>
      </c>
      <c r="E5571" s="228">
        <v>8</v>
      </c>
      <c r="F5571" s="228">
        <v>12</v>
      </c>
    </row>
    <row r="5572" spans="1:6" x14ac:dyDescent="0.25">
      <c r="A5572" s="227" t="s">
        <v>1573</v>
      </c>
      <c r="B5572" s="227" t="s">
        <v>12020</v>
      </c>
      <c r="C5572" s="227" t="s">
        <v>12021</v>
      </c>
      <c r="D5572" s="227" t="s">
        <v>2</v>
      </c>
      <c r="E5572" s="228">
        <v>50</v>
      </c>
      <c r="F5572" s="228">
        <v>100</v>
      </c>
    </row>
    <row r="5573" spans="1:6" x14ac:dyDescent="0.25">
      <c r="A5573" s="227" t="s">
        <v>1573</v>
      </c>
      <c r="B5573" s="227" t="s">
        <v>12022</v>
      </c>
      <c r="C5573" s="227" t="s">
        <v>12023</v>
      </c>
      <c r="D5573" s="227" t="s">
        <v>2</v>
      </c>
      <c r="E5573" s="228">
        <v>50</v>
      </c>
      <c r="F5573" s="228">
        <v>100</v>
      </c>
    </row>
    <row r="5574" spans="1:6" x14ac:dyDescent="0.25">
      <c r="A5574" s="227" t="s">
        <v>1573</v>
      </c>
      <c r="B5574" s="227" t="s">
        <v>12024</v>
      </c>
      <c r="C5574" s="227" t="s">
        <v>12025</v>
      </c>
      <c r="D5574" s="227" t="s">
        <v>2</v>
      </c>
      <c r="E5574" s="228">
        <v>150</v>
      </c>
      <c r="F5574" s="228">
        <v>240</v>
      </c>
    </row>
    <row r="5575" spans="1:6" x14ac:dyDescent="0.25">
      <c r="A5575" s="227" t="s">
        <v>1573</v>
      </c>
      <c r="B5575" s="227" t="s">
        <v>12026</v>
      </c>
      <c r="C5575" s="227" t="s">
        <v>12027</v>
      </c>
      <c r="D5575" s="227" t="s">
        <v>2</v>
      </c>
      <c r="E5575" s="228">
        <v>50</v>
      </c>
      <c r="F5575" s="228">
        <v>100</v>
      </c>
    </row>
    <row r="5576" spans="1:6" x14ac:dyDescent="0.25">
      <c r="A5576" s="227" t="s">
        <v>1573</v>
      </c>
      <c r="B5576" s="227" t="s">
        <v>12028</v>
      </c>
      <c r="C5576" s="227" t="s">
        <v>12029</v>
      </c>
      <c r="D5576" s="227" t="s">
        <v>2</v>
      </c>
      <c r="E5576" s="228">
        <v>1</v>
      </c>
      <c r="F5576" s="228">
        <v>2</v>
      </c>
    </row>
    <row r="5577" spans="1:6" x14ac:dyDescent="0.25">
      <c r="A5577" s="227" t="s">
        <v>1573</v>
      </c>
      <c r="B5577" s="227" t="s">
        <v>12030</v>
      </c>
      <c r="C5577" s="227" t="s">
        <v>12031</v>
      </c>
      <c r="D5577" s="227" t="s">
        <v>2</v>
      </c>
      <c r="E5577" s="228">
        <v>1</v>
      </c>
      <c r="F5577" s="228">
        <v>2</v>
      </c>
    </row>
    <row r="5578" spans="1:6" x14ac:dyDescent="0.25">
      <c r="A5578" s="227" t="s">
        <v>1573</v>
      </c>
      <c r="B5578" s="227" t="s">
        <v>12032</v>
      </c>
      <c r="C5578" s="227" t="s">
        <v>12033</v>
      </c>
      <c r="D5578" s="227" t="s">
        <v>2</v>
      </c>
      <c r="E5578" s="228">
        <v>4</v>
      </c>
      <c r="F5578" s="228">
        <v>8</v>
      </c>
    </row>
    <row r="5579" spans="1:6" x14ac:dyDescent="0.25">
      <c r="A5579" s="227" t="s">
        <v>1573</v>
      </c>
      <c r="B5579" s="227" t="s">
        <v>12034</v>
      </c>
      <c r="C5579" s="227" t="s">
        <v>12035</v>
      </c>
      <c r="D5579" s="227" t="s">
        <v>128</v>
      </c>
      <c r="E5579" s="228">
        <v>1</v>
      </c>
      <c r="F5579" s="228">
        <v>2</v>
      </c>
    </row>
    <row r="5580" spans="1:6" x14ac:dyDescent="0.25">
      <c r="A5580" s="227" t="s">
        <v>1573</v>
      </c>
      <c r="B5580" s="227" t="s">
        <v>12036</v>
      </c>
      <c r="C5580" s="227" t="s">
        <v>12037</v>
      </c>
      <c r="D5580" s="227" t="s">
        <v>128</v>
      </c>
      <c r="E5580" s="228">
        <v>4</v>
      </c>
      <c r="F5580" s="228">
        <v>8</v>
      </c>
    </row>
    <row r="5581" spans="1:6" x14ac:dyDescent="0.25">
      <c r="A5581" s="227" t="s">
        <v>1573</v>
      </c>
      <c r="B5581" s="227" t="s">
        <v>12038</v>
      </c>
      <c r="C5581" s="227" t="s">
        <v>12039</v>
      </c>
      <c r="D5581" s="227" t="s">
        <v>2</v>
      </c>
      <c r="E5581" s="228">
        <v>30</v>
      </c>
      <c r="F5581" s="228">
        <v>50</v>
      </c>
    </row>
    <row r="5582" spans="1:6" x14ac:dyDescent="0.25">
      <c r="A5582" s="227" t="s">
        <v>1573</v>
      </c>
      <c r="B5582" s="227" t="s">
        <v>12040</v>
      </c>
      <c r="C5582" s="227" t="s">
        <v>12041</v>
      </c>
      <c r="D5582" s="227" t="s">
        <v>128</v>
      </c>
      <c r="E5582" s="228">
        <v>10</v>
      </c>
      <c r="F5582" s="228">
        <v>20</v>
      </c>
    </row>
    <row r="5583" spans="1:6" x14ac:dyDescent="0.25">
      <c r="A5583" s="227" t="s">
        <v>1573</v>
      </c>
      <c r="B5583" s="227" t="s">
        <v>12042</v>
      </c>
      <c r="C5583" s="227" t="s">
        <v>12043</v>
      </c>
      <c r="D5583" s="227" t="s">
        <v>2</v>
      </c>
      <c r="E5583" s="228">
        <v>20</v>
      </c>
      <c r="F5583" s="228">
        <v>40</v>
      </c>
    </row>
    <row r="5584" spans="1:6" x14ac:dyDescent="0.25">
      <c r="A5584" s="227" t="s">
        <v>1573</v>
      </c>
      <c r="B5584" s="227" t="s">
        <v>12044</v>
      </c>
      <c r="C5584" s="227" t="s">
        <v>12045</v>
      </c>
      <c r="D5584" s="227" t="s">
        <v>2</v>
      </c>
      <c r="E5584" s="228">
        <v>4</v>
      </c>
      <c r="F5584" s="228">
        <v>8</v>
      </c>
    </row>
    <row r="5585" spans="1:6" x14ac:dyDescent="0.25">
      <c r="A5585" s="227" t="s">
        <v>1573</v>
      </c>
      <c r="B5585" s="227" t="s">
        <v>12046</v>
      </c>
      <c r="C5585" s="227" t="s">
        <v>12047</v>
      </c>
      <c r="D5585" s="227" t="s">
        <v>2</v>
      </c>
      <c r="E5585" s="228">
        <v>2</v>
      </c>
      <c r="F5585" s="228">
        <v>4</v>
      </c>
    </row>
    <row r="5586" spans="1:6" x14ac:dyDescent="0.25">
      <c r="A5586" s="227" t="s">
        <v>1573</v>
      </c>
      <c r="B5586" s="227" t="s">
        <v>12048</v>
      </c>
      <c r="C5586" s="227" t="s">
        <v>12049</v>
      </c>
      <c r="D5586" s="227" t="s">
        <v>2</v>
      </c>
      <c r="E5586" s="228">
        <v>1</v>
      </c>
      <c r="F5586" s="228">
        <v>2</v>
      </c>
    </row>
    <row r="5587" spans="1:6" x14ac:dyDescent="0.25">
      <c r="A5587" s="227" t="s">
        <v>1573</v>
      </c>
      <c r="B5587" s="227" t="s">
        <v>12050</v>
      </c>
      <c r="C5587" s="227" t="s">
        <v>12051</v>
      </c>
      <c r="D5587" s="227" t="s">
        <v>2</v>
      </c>
      <c r="E5587" s="228">
        <v>2</v>
      </c>
      <c r="F5587" s="228">
        <v>4</v>
      </c>
    </row>
    <row r="5588" spans="1:6" x14ac:dyDescent="0.25">
      <c r="A5588" s="227" t="s">
        <v>1573</v>
      </c>
      <c r="B5588" s="227" t="s">
        <v>12052</v>
      </c>
      <c r="C5588" s="227" t="s">
        <v>12053</v>
      </c>
      <c r="D5588" s="227" t="s">
        <v>2</v>
      </c>
      <c r="E5588" s="228">
        <v>6</v>
      </c>
      <c r="F5588" s="228">
        <v>10</v>
      </c>
    </row>
    <row r="5589" spans="1:6" x14ac:dyDescent="0.25">
      <c r="A5589" s="227" t="s">
        <v>1573</v>
      </c>
      <c r="B5589" s="227" t="s">
        <v>12054</v>
      </c>
      <c r="C5589" s="227" t="s">
        <v>12055</v>
      </c>
      <c r="D5589" s="227" t="s">
        <v>2</v>
      </c>
      <c r="E5589" s="228">
        <v>1</v>
      </c>
      <c r="F5589" s="228">
        <v>1</v>
      </c>
    </row>
    <row r="5590" spans="1:6" x14ac:dyDescent="0.25">
      <c r="A5590" s="227" t="s">
        <v>1573</v>
      </c>
      <c r="B5590" s="227" t="s">
        <v>12056</v>
      </c>
      <c r="C5590" s="227" t="s">
        <v>12057</v>
      </c>
      <c r="D5590" s="227" t="s">
        <v>2</v>
      </c>
      <c r="E5590" s="228">
        <v>1</v>
      </c>
      <c r="F5590" s="228">
        <v>2</v>
      </c>
    </row>
    <row r="5591" spans="1:6" x14ac:dyDescent="0.25">
      <c r="A5591" s="227" t="s">
        <v>1573</v>
      </c>
      <c r="B5591" s="227" t="s">
        <v>12058</v>
      </c>
      <c r="C5591" s="227" t="s">
        <v>12059</v>
      </c>
      <c r="D5591" s="227" t="s">
        <v>2</v>
      </c>
      <c r="E5591" s="228">
        <v>1</v>
      </c>
      <c r="F5591" s="228">
        <v>2</v>
      </c>
    </row>
    <row r="5592" spans="1:6" x14ac:dyDescent="0.25">
      <c r="A5592" s="227" t="s">
        <v>1573</v>
      </c>
      <c r="B5592" s="227" t="s">
        <v>12060</v>
      </c>
      <c r="C5592" s="227" t="s">
        <v>12061</v>
      </c>
      <c r="D5592" s="227" t="s">
        <v>2</v>
      </c>
      <c r="E5592" s="228">
        <v>41</v>
      </c>
      <c r="F5592" s="228">
        <v>80</v>
      </c>
    </row>
    <row r="5593" spans="1:6" x14ac:dyDescent="0.25">
      <c r="A5593" s="227" t="s">
        <v>1573</v>
      </c>
      <c r="B5593" s="227" t="s">
        <v>12062</v>
      </c>
      <c r="C5593" s="227" t="s">
        <v>12063</v>
      </c>
      <c r="D5593" s="227" t="s">
        <v>2</v>
      </c>
      <c r="E5593" s="228">
        <v>2</v>
      </c>
      <c r="F5593" s="228">
        <v>4</v>
      </c>
    </row>
    <row r="5594" spans="1:6" x14ac:dyDescent="0.25">
      <c r="A5594" s="227" t="s">
        <v>1573</v>
      </c>
      <c r="B5594" s="227" t="s">
        <v>12064</v>
      </c>
      <c r="C5594" s="227" t="s">
        <v>12065</v>
      </c>
      <c r="D5594" s="227" t="s">
        <v>2</v>
      </c>
      <c r="E5594" s="228">
        <v>60</v>
      </c>
      <c r="F5594" s="228">
        <v>120</v>
      </c>
    </row>
    <row r="5595" spans="1:6" x14ac:dyDescent="0.25">
      <c r="A5595" s="227" t="s">
        <v>1573</v>
      </c>
      <c r="B5595" s="227" t="s">
        <v>12066</v>
      </c>
      <c r="C5595" s="227" t="s">
        <v>12067</v>
      </c>
      <c r="D5595" s="227" t="s">
        <v>2</v>
      </c>
      <c r="E5595" s="228">
        <v>50</v>
      </c>
      <c r="F5595" s="228">
        <v>100</v>
      </c>
    </row>
    <row r="5596" spans="1:6" x14ac:dyDescent="0.25">
      <c r="A5596" s="227" t="s">
        <v>1573</v>
      </c>
      <c r="B5596" s="227" t="s">
        <v>12068</v>
      </c>
      <c r="C5596" s="227" t="s">
        <v>12069</v>
      </c>
      <c r="D5596" s="227" t="s">
        <v>128</v>
      </c>
      <c r="E5596" s="228">
        <v>5</v>
      </c>
      <c r="F5596" s="228">
        <v>10</v>
      </c>
    </row>
    <row r="5597" spans="1:6" x14ac:dyDescent="0.25">
      <c r="A5597" s="227" t="s">
        <v>1573</v>
      </c>
      <c r="B5597" s="227" t="s">
        <v>12070</v>
      </c>
      <c r="C5597" s="227" t="s">
        <v>12071</v>
      </c>
      <c r="D5597" s="227" t="s">
        <v>128</v>
      </c>
      <c r="E5597" s="228">
        <v>12</v>
      </c>
      <c r="F5597" s="228">
        <v>24</v>
      </c>
    </row>
    <row r="5598" spans="1:6" x14ac:dyDescent="0.25">
      <c r="A5598" s="227" t="s">
        <v>1573</v>
      </c>
      <c r="B5598" s="227" t="s">
        <v>12072</v>
      </c>
      <c r="C5598" s="227" t="s">
        <v>12073</v>
      </c>
      <c r="D5598" s="227" t="s">
        <v>2</v>
      </c>
      <c r="E5598" s="228">
        <v>9</v>
      </c>
      <c r="F5598" s="228">
        <v>18</v>
      </c>
    </row>
    <row r="5599" spans="1:6" x14ac:dyDescent="0.25">
      <c r="A5599" s="227" t="s">
        <v>1573</v>
      </c>
      <c r="B5599" s="227" t="s">
        <v>12074</v>
      </c>
      <c r="C5599" s="227" t="s">
        <v>12075</v>
      </c>
      <c r="D5599" s="227" t="s">
        <v>2</v>
      </c>
      <c r="E5599" s="228">
        <v>10</v>
      </c>
      <c r="F5599" s="228">
        <v>20</v>
      </c>
    </row>
    <row r="5600" spans="1:6" x14ac:dyDescent="0.25">
      <c r="A5600" s="227" t="s">
        <v>1573</v>
      </c>
      <c r="B5600" s="227" t="s">
        <v>12076</v>
      </c>
      <c r="C5600" s="227" t="s">
        <v>12077</v>
      </c>
      <c r="D5600" s="227" t="s">
        <v>2</v>
      </c>
      <c r="E5600" s="228">
        <v>25</v>
      </c>
      <c r="F5600" s="228">
        <v>75</v>
      </c>
    </row>
    <row r="5601" spans="1:6" x14ac:dyDescent="0.25">
      <c r="A5601" s="227" t="s">
        <v>1573</v>
      </c>
      <c r="B5601" s="227" t="s">
        <v>12078</v>
      </c>
      <c r="C5601" s="227" t="s">
        <v>12079</v>
      </c>
      <c r="D5601" s="227" t="s">
        <v>2</v>
      </c>
      <c r="E5601" s="228">
        <v>20</v>
      </c>
      <c r="F5601" s="228">
        <v>40</v>
      </c>
    </row>
    <row r="5602" spans="1:6" x14ac:dyDescent="0.25">
      <c r="A5602" s="227" t="s">
        <v>1573</v>
      </c>
      <c r="B5602" s="227" t="s">
        <v>12080</v>
      </c>
      <c r="C5602" s="227" t="s">
        <v>12081</v>
      </c>
      <c r="D5602" s="227" t="s">
        <v>2</v>
      </c>
      <c r="E5602" s="228">
        <v>101</v>
      </c>
      <c r="F5602" s="228">
        <v>200</v>
      </c>
    </row>
    <row r="5603" spans="1:6" x14ac:dyDescent="0.25">
      <c r="A5603" s="227" t="s">
        <v>1573</v>
      </c>
      <c r="B5603" s="227" t="s">
        <v>12082</v>
      </c>
      <c r="C5603" s="227" t="s">
        <v>12083</v>
      </c>
      <c r="D5603" s="227" t="s">
        <v>2</v>
      </c>
      <c r="E5603" s="228">
        <v>50</v>
      </c>
      <c r="F5603" s="228">
        <v>100</v>
      </c>
    </row>
    <row r="5604" spans="1:6" x14ac:dyDescent="0.25">
      <c r="A5604" s="227" t="s">
        <v>1573</v>
      </c>
      <c r="B5604" s="227" t="s">
        <v>12084</v>
      </c>
      <c r="C5604" s="227" t="s">
        <v>12085</v>
      </c>
      <c r="D5604" s="227" t="s">
        <v>2</v>
      </c>
      <c r="E5604" s="228">
        <v>50</v>
      </c>
      <c r="F5604" s="228">
        <v>150</v>
      </c>
    </row>
    <row r="5605" spans="1:6" x14ac:dyDescent="0.25">
      <c r="A5605" s="227" t="s">
        <v>1573</v>
      </c>
      <c r="B5605" s="227" t="s">
        <v>12086</v>
      </c>
      <c r="C5605" s="227" t="s">
        <v>12087</v>
      </c>
      <c r="D5605" s="227" t="s">
        <v>2</v>
      </c>
      <c r="E5605" s="228">
        <v>50</v>
      </c>
      <c r="F5605" s="228">
        <v>100</v>
      </c>
    </row>
    <row r="5606" spans="1:6" x14ac:dyDescent="0.25">
      <c r="A5606" s="227" t="s">
        <v>1573</v>
      </c>
      <c r="B5606" s="227" t="s">
        <v>12088</v>
      </c>
      <c r="C5606" s="227" t="s">
        <v>12089</v>
      </c>
      <c r="D5606" s="227" t="s">
        <v>2</v>
      </c>
      <c r="E5606" s="228">
        <v>2</v>
      </c>
      <c r="F5606" s="228">
        <v>3</v>
      </c>
    </row>
    <row r="5607" spans="1:6" x14ac:dyDescent="0.25">
      <c r="A5607" s="227" t="s">
        <v>1573</v>
      </c>
      <c r="B5607" s="227" t="s">
        <v>12090</v>
      </c>
      <c r="C5607" s="227" t="s">
        <v>12091</v>
      </c>
      <c r="D5607" s="227" t="s">
        <v>2</v>
      </c>
      <c r="E5607" s="228">
        <v>20</v>
      </c>
      <c r="F5607" s="228">
        <v>40</v>
      </c>
    </row>
    <row r="5608" spans="1:6" x14ac:dyDescent="0.25">
      <c r="A5608" s="227" t="s">
        <v>1573</v>
      </c>
      <c r="B5608" s="227" t="s">
        <v>12092</v>
      </c>
      <c r="C5608" s="227" t="s">
        <v>12093</v>
      </c>
      <c r="D5608" s="227" t="s">
        <v>2</v>
      </c>
      <c r="E5608" s="228">
        <v>10</v>
      </c>
      <c r="F5608" s="228">
        <v>20</v>
      </c>
    </row>
    <row r="5609" spans="1:6" x14ac:dyDescent="0.25">
      <c r="A5609" s="227" t="s">
        <v>1573</v>
      </c>
      <c r="B5609" s="227" t="s">
        <v>12094</v>
      </c>
      <c r="C5609" s="227" t="s">
        <v>12095</v>
      </c>
      <c r="D5609" s="227" t="s">
        <v>2</v>
      </c>
      <c r="E5609" s="228">
        <v>16</v>
      </c>
      <c r="F5609" s="228">
        <v>30</v>
      </c>
    </row>
    <row r="5610" spans="1:6" x14ac:dyDescent="0.25">
      <c r="A5610" s="227" t="s">
        <v>1573</v>
      </c>
      <c r="B5610" s="227" t="s">
        <v>12096</v>
      </c>
      <c r="C5610" s="227" t="s">
        <v>12097</v>
      </c>
      <c r="D5610" s="227" t="s">
        <v>2</v>
      </c>
      <c r="E5610" s="228">
        <v>12</v>
      </c>
      <c r="F5610" s="228">
        <v>24</v>
      </c>
    </row>
    <row r="5611" spans="1:6" x14ac:dyDescent="0.25">
      <c r="A5611" s="227" t="s">
        <v>1573</v>
      </c>
      <c r="B5611" s="227" t="s">
        <v>12098</v>
      </c>
      <c r="C5611" s="227" t="s">
        <v>12099</v>
      </c>
      <c r="D5611" s="227" t="s">
        <v>2</v>
      </c>
      <c r="E5611" s="228">
        <v>12</v>
      </c>
      <c r="F5611" s="228">
        <v>24</v>
      </c>
    </row>
    <row r="5612" spans="1:6" x14ac:dyDescent="0.25">
      <c r="A5612" s="227" t="s">
        <v>1573</v>
      </c>
      <c r="B5612" s="227" t="s">
        <v>12100</v>
      </c>
      <c r="C5612" s="227" t="s">
        <v>12101</v>
      </c>
      <c r="D5612" s="227" t="s">
        <v>2</v>
      </c>
      <c r="E5612" s="228">
        <v>8</v>
      </c>
      <c r="F5612" s="228">
        <v>15</v>
      </c>
    </row>
    <row r="5613" spans="1:6" x14ac:dyDescent="0.25">
      <c r="A5613" s="227" t="s">
        <v>1573</v>
      </c>
      <c r="B5613" s="227" t="s">
        <v>12102</v>
      </c>
      <c r="C5613" s="227" t="s">
        <v>12103</v>
      </c>
      <c r="D5613" s="227" t="s">
        <v>128</v>
      </c>
      <c r="E5613" s="228">
        <v>5</v>
      </c>
      <c r="F5613" s="228">
        <v>10</v>
      </c>
    </row>
    <row r="5614" spans="1:6" x14ac:dyDescent="0.25">
      <c r="A5614" s="227" t="s">
        <v>1573</v>
      </c>
      <c r="B5614" s="227" t="s">
        <v>12104</v>
      </c>
      <c r="C5614" s="227" t="s">
        <v>12105</v>
      </c>
      <c r="D5614" s="227" t="s">
        <v>128</v>
      </c>
      <c r="E5614" s="228">
        <v>5</v>
      </c>
      <c r="F5614" s="228">
        <v>10</v>
      </c>
    </row>
    <row r="5615" spans="1:6" x14ac:dyDescent="0.25">
      <c r="A5615" s="227" t="s">
        <v>1573</v>
      </c>
      <c r="B5615" s="227" t="s">
        <v>12106</v>
      </c>
      <c r="C5615" s="227" t="s">
        <v>12107</v>
      </c>
      <c r="D5615" s="227" t="s">
        <v>2</v>
      </c>
      <c r="E5615" s="228">
        <v>40</v>
      </c>
      <c r="F5615" s="228">
        <v>80</v>
      </c>
    </row>
    <row r="5616" spans="1:6" x14ac:dyDescent="0.25">
      <c r="A5616" s="227" t="s">
        <v>1573</v>
      </c>
      <c r="B5616" s="227" t="s">
        <v>12108</v>
      </c>
      <c r="C5616" s="227" t="s">
        <v>12109</v>
      </c>
      <c r="D5616" s="227" t="s">
        <v>2</v>
      </c>
      <c r="E5616" s="228">
        <v>20</v>
      </c>
      <c r="F5616" s="228">
        <v>40</v>
      </c>
    </row>
    <row r="5617" spans="1:6" x14ac:dyDescent="0.25">
      <c r="A5617" s="227" t="s">
        <v>1573</v>
      </c>
      <c r="B5617" s="227" t="s">
        <v>12110</v>
      </c>
      <c r="C5617" s="227" t="s">
        <v>12111</v>
      </c>
      <c r="D5617" s="227" t="s">
        <v>2</v>
      </c>
      <c r="E5617" s="228">
        <v>80</v>
      </c>
      <c r="F5617" s="228">
        <v>120</v>
      </c>
    </row>
    <row r="5618" spans="1:6" x14ac:dyDescent="0.25">
      <c r="A5618" s="227" t="s">
        <v>1573</v>
      </c>
      <c r="B5618" s="227" t="s">
        <v>12112</v>
      </c>
      <c r="C5618" s="227" t="s">
        <v>12113</v>
      </c>
      <c r="D5618" s="227" t="s">
        <v>2</v>
      </c>
      <c r="E5618" s="228">
        <v>2</v>
      </c>
      <c r="F5618" s="228">
        <v>4</v>
      </c>
    </row>
    <row r="5619" spans="1:6" x14ac:dyDescent="0.25">
      <c r="A5619" s="227" t="s">
        <v>1573</v>
      </c>
      <c r="B5619" s="227" t="s">
        <v>12114</v>
      </c>
      <c r="C5619" s="227" t="s">
        <v>12115</v>
      </c>
      <c r="D5619" s="227" t="s">
        <v>2</v>
      </c>
      <c r="E5619" s="228">
        <v>2</v>
      </c>
      <c r="F5619" s="228">
        <v>4</v>
      </c>
    </row>
    <row r="5620" spans="1:6" x14ac:dyDescent="0.25">
      <c r="A5620" s="227" t="s">
        <v>1573</v>
      </c>
      <c r="B5620" s="227" t="s">
        <v>12116</v>
      </c>
      <c r="C5620" s="227" t="s">
        <v>12117</v>
      </c>
      <c r="D5620" s="227" t="s">
        <v>2</v>
      </c>
      <c r="E5620" s="228">
        <v>2</v>
      </c>
      <c r="F5620" s="228">
        <v>4</v>
      </c>
    </row>
    <row r="5621" spans="1:6" x14ac:dyDescent="0.25">
      <c r="A5621" s="227" t="s">
        <v>1573</v>
      </c>
      <c r="B5621" s="227" t="s">
        <v>12118</v>
      </c>
      <c r="C5621" s="227" t="s">
        <v>12119</v>
      </c>
      <c r="D5621" s="227" t="s">
        <v>2</v>
      </c>
      <c r="E5621" s="228">
        <v>10</v>
      </c>
      <c r="F5621" s="228">
        <v>15</v>
      </c>
    </row>
    <row r="5622" spans="1:6" x14ac:dyDescent="0.25">
      <c r="A5622" s="227" t="s">
        <v>1573</v>
      </c>
      <c r="B5622" s="227" t="s">
        <v>12120</v>
      </c>
      <c r="C5622" s="227" t="s">
        <v>12121</v>
      </c>
      <c r="D5622" s="227" t="s">
        <v>2</v>
      </c>
      <c r="E5622" s="228">
        <v>10</v>
      </c>
      <c r="F5622" s="228">
        <v>15</v>
      </c>
    </row>
    <row r="5623" spans="1:6" x14ac:dyDescent="0.25">
      <c r="A5623" s="227" t="s">
        <v>1573</v>
      </c>
      <c r="B5623" s="227" t="s">
        <v>12122</v>
      </c>
      <c r="C5623" s="227" t="s">
        <v>12123</v>
      </c>
      <c r="D5623" s="227" t="s">
        <v>2</v>
      </c>
      <c r="E5623" s="228">
        <v>2</v>
      </c>
      <c r="F5623" s="228">
        <v>4</v>
      </c>
    </row>
    <row r="5624" spans="1:6" x14ac:dyDescent="0.25">
      <c r="A5624" s="227" t="s">
        <v>1573</v>
      </c>
      <c r="B5624" s="227" t="s">
        <v>12124</v>
      </c>
      <c r="C5624" s="227" t="s">
        <v>12125</v>
      </c>
      <c r="D5624" s="227" t="s">
        <v>2</v>
      </c>
      <c r="E5624" s="228">
        <v>6</v>
      </c>
      <c r="F5624" s="228">
        <v>12</v>
      </c>
    </row>
    <row r="5625" spans="1:6" x14ac:dyDescent="0.25">
      <c r="A5625" s="227" t="s">
        <v>1573</v>
      </c>
      <c r="B5625" s="227" t="s">
        <v>12126</v>
      </c>
      <c r="C5625" s="227" t="s">
        <v>12127</v>
      </c>
      <c r="D5625" s="227" t="s">
        <v>128</v>
      </c>
      <c r="E5625" s="228">
        <v>2</v>
      </c>
      <c r="F5625" s="228">
        <v>2</v>
      </c>
    </row>
    <row r="5626" spans="1:6" x14ac:dyDescent="0.25">
      <c r="A5626" s="227" t="s">
        <v>1573</v>
      </c>
      <c r="B5626" s="227" t="s">
        <v>12128</v>
      </c>
      <c r="C5626" s="227" t="s">
        <v>12129</v>
      </c>
      <c r="D5626" s="227" t="s">
        <v>2</v>
      </c>
      <c r="E5626" s="228">
        <v>5</v>
      </c>
      <c r="F5626" s="228">
        <v>10</v>
      </c>
    </row>
    <row r="5627" spans="1:6" x14ac:dyDescent="0.25">
      <c r="A5627" s="227" t="s">
        <v>1573</v>
      </c>
      <c r="B5627" s="227" t="s">
        <v>12130</v>
      </c>
      <c r="C5627" s="227" t="s">
        <v>12131</v>
      </c>
      <c r="D5627" s="227" t="s">
        <v>2</v>
      </c>
      <c r="E5627" s="228">
        <v>1</v>
      </c>
      <c r="F5627" s="228">
        <v>1</v>
      </c>
    </row>
    <row r="5628" spans="1:6" x14ac:dyDescent="0.25">
      <c r="A5628" s="227" t="s">
        <v>1573</v>
      </c>
      <c r="B5628" s="227" t="s">
        <v>12132</v>
      </c>
      <c r="C5628" s="227" t="s">
        <v>12133</v>
      </c>
      <c r="D5628" s="227" t="s">
        <v>2</v>
      </c>
      <c r="E5628" s="228">
        <v>6</v>
      </c>
      <c r="F5628" s="228">
        <v>12</v>
      </c>
    </row>
    <row r="5629" spans="1:6" x14ac:dyDescent="0.25">
      <c r="A5629" s="227" t="s">
        <v>1573</v>
      </c>
      <c r="B5629" s="227" t="s">
        <v>12134</v>
      </c>
      <c r="C5629" s="227" t="s">
        <v>12135</v>
      </c>
      <c r="D5629" s="227" t="s">
        <v>2</v>
      </c>
      <c r="E5629" s="228">
        <v>1</v>
      </c>
      <c r="F5629" s="228">
        <v>2</v>
      </c>
    </row>
    <row r="5630" spans="1:6" x14ac:dyDescent="0.25">
      <c r="A5630" s="227" t="s">
        <v>1573</v>
      </c>
      <c r="B5630" s="227" t="s">
        <v>12136</v>
      </c>
      <c r="C5630" s="227" t="s">
        <v>12137</v>
      </c>
      <c r="D5630" s="227" t="s">
        <v>2</v>
      </c>
      <c r="E5630" s="228">
        <v>4</v>
      </c>
      <c r="F5630" s="228">
        <v>6</v>
      </c>
    </row>
    <row r="5631" spans="1:6" x14ac:dyDescent="0.25">
      <c r="A5631" s="227" t="s">
        <v>1573</v>
      </c>
      <c r="B5631" s="227" t="s">
        <v>12138</v>
      </c>
      <c r="C5631" s="227" t="s">
        <v>12139</v>
      </c>
      <c r="D5631" s="227" t="s">
        <v>2</v>
      </c>
      <c r="E5631" s="228">
        <v>10</v>
      </c>
      <c r="F5631" s="228">
        <v>30</v>
      </c>
    </row>
    <row r="5632" spans="1:6" x14ac:dyDescent="0.25">
      <c r="A5632" s="227" t="s">
        <v>1573</v>
      </c>
      <c r="B5632" s="227" t="s">
        <v>12140</v>
      </c>
      <c r="C5632" s="227" t="s">
        <v>12141</v>
      </c>
      <c r="D5632" s="227" t="s">
        <v>2</v>
      </c>
      <c r="E5632" s="228">
        <v>300</v>
      </c>
      <c r="F5632" s="228">
        <v>600</v>
      </c>
    </row>
    <row r="5633" spans="1:6" x14ac:dyDescent="0.25">
      <c r="A5633" s="227" t="s">
        <v>1573</v>
      </c>
      <c r="B5633" s="227" t="s">
        <v>12142</v>
      </c>
      <c r="C5633" s="227" t="s">
        <v>12143</v>
      </c>
      <c r="D5633" s="227" t="s">
        <v>250</v>
      </c>
      <c r="E5633" s="228">
        <v>800</v>
      </c>
      <c r="F5633" s="228">
        <v>1500</v>
      </c>
    </row>
    <row r="5634" spans="1:6" x14ac:dyDescent="0.25">
      <c r="A5634" s="227" t="s">
        <v>1573</v>
      </c>
      <c r="B5634" s="227" t="s">
        <v>12144</v>
      </c>
      <c r="C5634" s="227" t="s">
        <v>12145</v>
      </c>
      <c r="D5634" s="227" t="s">
        <v>2</v>
      </c>
      <c r="E5634" s="228">
        <v>4000</v>
      </c>
      <c r="F5634" s="228">
        <v>7000</v>
      </c>
    </row>
    <row r="5635" spans="1:6" x14ac:dyDescent="0.25">
      <c r="A5635" s="227" t="s">
        <v>1573</v>
      </c>
      <c r="B5635" s="227" t="s">
        <v>12146</v>
      </c>
      <c r="C5635" s="227" t="s">
        <v>12147</v>
      </c>
      <c r="D5635" s="227" t="s">
        <v>2</v>
      </c>
      <c r="E5635" s="228">
        <v>600</v>
      </c>
      <c r="F5635" s="228">
        <v>1200</v>
      </c>
    </row>
    <row r="5636" spans="1:6" x14ac:dyDescent="0.25">
      <c r="A5636" s="227" t="s">
        <v>1573</v>
      </c>
      <c r="B5636" s="227" t="s">
        <v>12148</v>
      </c>
      <c r="C5636" s="227" t="s">
        <v>12149</v>
      </c>
      <c r="D5636" s="227" t="s">
        <v>2</v>
      </c>
      <c r="E5636" s="228">
        <v>3537</v>
      </c>
      <c r="F5636" s="228">
        <v>5305</v>
      </c>
    </row>
    <row r="5637" spans="1:6" x14ac:dyDescent="0.25">
      <c r="A5637" s="227" t="s">
        <v>1573</v>
      </c>
      <c r="B5637" s="227" t="s">
        <v>12150</v>
      </c>
      <c r="C5637" s="227" t="s">
        <v>12151</v>
      </c>
      <c r="D5637" s="227" t="s">
        <v>250</v>
      </c>
      <c r="E5637" s="228">
        <v>106</v>
      </c>
      <c r="F5637" s="228">
        <v>159</v>
      </c>
    </row>
    <row r="5638" spans="1:6" x14ac:dyDescent="0.25">
      <c r="A5638" s="227" t="s">
        <v>1573</v>
      </c>
      <c r="B5638" s="227" t="s">
        <v>12152</v>
      </c>
      <c r="C5638" s="227" t="s">
        <v>12153</v>
      </c>
      <c r="D5638" s="227" t="s">
        <v>250</v>
      </c>
      <c r="E5638" s="228">
        <v>10</v>
      </c>
      <c r="F5638" s="228">
        <v>20</v>
      </c>
    </row>
    <row r="5639" spans="1:6" x14ac:dyDescent="0.25">
      <c r="A5639" s="227" t="s">
        <v>1573</v>
      </c>
      <c r="B5639" s="227" t="s">
        <v>12154</v>
      </c>
      <c r="C5639" s="227" t="s">
        <v>12155</v>
      </c>
      <c r="D5639" s="227" t="s">
        <v>250</v>
      </c>
      <c r="E5639" s="228">
        <v>15</v>
      </c>
      <c r="F5639" s="228">
        <v>20</v>
      </c>
    </row>
    <row r="5640" spans="1:6" x14ac:dyDescent="0.25">
      <c r="A5640" s="227" t="s">
        <v>1573</v>
      </c>
      <c r="B5640" s="227" t="s">
        <v>12156</v>
      </c>
      <c r="C5640" s="227" t="s">
        <v>12157</v>
      </c>
      <c r="D5640" s="227" t="s">
        <v>2</v>
      </c>
      <c r="E5640" s="228">
        <v>15000</v>
      </c>
      <c r="F5640" s="228">
        <v>25000</v>
      </c>
    </row>
    <row r="5641" spans="1:6" x14ac:dyDescent="0.25">
      <c r="A5641" s="227" t="s">
        <v>1573</v>
      </c>
      <c r="B5641" s="227" t="s">
        <v>12158</v>
      </c>
      <c r="C5641" s="227" t="s">
        <v>12159</v>
      </c>
      <c r="D5641" s="227" t="s">
        <v>2</v>
      </c>
      <c r="E5641" s="228">
        <v>800</v>
      </c>
      <c r="F5641" s="228">
        <v>1700</v>
      </c>
    </row>
    <row r="5642" spans="1:6" x14ac:dyDescent="0.25">
      <c r="A5642" s="227" t="s">
        <v>1573</v>
      </c>
      <c r="B5642" s="227" t="s">
        <v>12160</v>
      </c>
      <c r="C5642" s="227" t="s">
        <v>12161</v>
      </c>
      <c r="D5642" s="227" t="s">
        <v>2</v>
      </c>
      <c r="E5642" s="228">
        <v>1200</v>
      </c>
      <c r="F5642" s="228">
        <v>2000</v>
      </c>
    </row>
    <row r="5643" spans="1:6" x14ac:dyDescent="0.25">
      <c r="A5643" s="227" t="s">
        <v>1573</v>
      </c>
      <c r="B5643" s="227" t="s">
        <v>257</v>
      </c>
      <c r="C5643" s="227" t="s">
        <v>258</v>
      </c>
      <c r="D5643" s="227" t="s">
        <v>2</v>
      </c>
      <c r="E5643" s="228">
        <v>200</v>
      </c>
      <c r="F5643" s="228">
        <v>400</v>
      </c>
    </row>
    <row r="5644" spans="1:6" x14ac:dyDescent="0.25">
      <c r="A5644" s="227" t="s">
        <v>1573</v>
      </c>
      <c r="B5644" s="227" t="s">
        <v>12162</v>
      </c>
      <c r="C5644" s="227" t="s">
        <v>12163</v>
      </c>
      <c r="D5644" s="227" t="s">
        <v>2</v>
      </c>
      <c r="E5644" s="228">
        <v>30000</v>
      </c>
      <c r="F5644" s="228">
        <v>50000</v>
      </c>
    </row>
    <row r="5645" spans="1:6" x14ac:dyDescent="0.25">
      <c r="A5645" s="227" t="s">
        <v>1573</v>
      </c>
      <c r="B5645" s="227" t="s">
        <v>12164</v>
      </c>
      <c r="C5645" s="227" t="s">
        <v>12165</v>
      </c>
      <c r="D5645" s="227" t="s">
        <v>250</v>
      </c>
      <c r="E5645" s="228">
        <v>50</v>
      </c>
      <c r="F5645" s="228">
        <v>100</v>
      </c>
    </row>
    <row r="5646" spans="1:6" x14ac:dyDescent="0.25">
      <c r="A5646" s="227" t="s">
        <v>1573</v>
      </c>
      <c r="B5646" s="227" t="s">
        <v>12166</v>
      </c>
      <c r="C5646" s="227" t="s">
        <v>12167</v>
      </c>
      <c r="D5646" s="227" t="s">
        <v>250</v>
      </c>
      <c r="E5646" s="228">
        <v>66</v>
      </c>
      <c r="F5646" s="228">
        <v>99</v>
      </c>
    </row>
    <row r="5647" spans="1:6" x14ac:dyDescent="0.25">
      <c r="A5647" s="227" t="s">
        <v>1573</v>
      </c>
      <c r="B5647" s="227" t="s">
        <v>12168</v>
      </c>
      <c r="C5647" s="227" t="s">
        <v>12169</v>
      </c>
      <c r="D5647" s="227" t="s">
        <v>2</v>
      </c>
      <c r="E5647" s="228">
        <v>4720</v>
      </c>
      <c r="F5647" s="228">
        <v>7080</v>
      </c>
    </row>
    <row r="5648" spans="1:6" x14ac:dyDescent="0.25">
      <c r="A5648" s="227" t="s">
        <v>1573</v>
      </c>
      <c r="B5648" s="227" t="s">
        <v>12170</v>
      </c>
      <c r="C5648" s="227" t="s">
        <v>12171</v>
      </c>
      <c r="D5648" s="227" t="s">
        <v>2</v>
      </c>
      <c r="E5648" s="228">
        <v>3454</v>
      </c>
      <c r="F5648" s="228">
        <v>5180</v>
      </c>
    </row>
    <row r="5649" spans="1:6" x14ac:dyDescent="0.25">
      <c r="A5649" s="227" t="s">
        <v>1573</v>
      </c>
      <c r="B5649" s="227" t="s">
        <v>12172</v>
      </c>
      <c r="C5649" s="227" t="s">
        <v>12173</v>
      </c>
      <c r="D5649" s="227" t="s">
        <v>2</v>
      </c>
      <c r="E5649" s="228">
        <v>3000</v>
      </c>
      <c r="F5649" s="228">
        <v>6000</v>
      </c>
    </row>
    <row r="5650" spans="1:6" x14ac:dyDescent="0.25">
      <c r="A5650" s="227" t="s">
        <v>1573</v>
      </c>
      <c r="B5650" s="227" t="s">
        <v>12174</v>
      </c>
      <c r="C5650" s="227" t="s">
        <v>12175</v>
      </c>
      <c r="D5650" s="227" t="s">
        <v>2</v>
      </c>
      <c r="E5650" s="228">
        <v>10001</v>
      </c>
      <c r="F5650" s="228">
        <v>20000</v>
      </c>
    </row>
    <row r="5651" spans="1:6" x14ac:dyDescent="0.25">
      <c r="A5651" s="227" t="s">
        <v>1573</v>
      </c>
      <c r="B5651" s="227" t="s">
        <v>12176</v>
      </c>
      <c r="C5651" s="227" t="s">
        <v>12177</v>
      </c>
      <c r="D5651" s="227" t="s">
        <v>2</v>
      </c>
      <c r="E5651" s="228">
        <v>1</v>
      </c>
      <c r="F5651" s="228">
        <v>2</v>
      </c>
    </row>
    <row r="5652" spans="1:6" x14ac:dyDescent="0.25">
      <c r="A5652" s="227" t="s">
        <v>1573</v>
      </c>
      <c r="B5652" s="227" t="s">
        <v>12178</v>
      </c>
      <c r="C5652" s="227" t="s">
        <v>12179</v>
      </c>
      <c r="D5652" s="227" t="s">
        <v>2</v>
      </c>
      <c r="E5652" s="228">
        <v>8</v>
      </c>
      <c r="F5652" s="228">
        <v>10</v>
      </c>
    </row>
    <row r="5653" spans="1:6" x14ac:dyDescent="0.25">
      <c r="A5653" s="227" t="s">
        <v>1573</v>
      </c>
      <c r="B5653" s="227" t="s">
        <v>12180</v>
      </c>
      <c r="C5653" s="227" t="s">
        <v>12181</v>
      </c>
      <c r="D5653" s="227" t="s">
        <v>2</v>
      </c>
      <c r="E5653" s="228">
        <v>3</v>
      </c>
      <c r="F5653" s="228">
        <v>5</v>
      </c>
    </row>
    <row r="5654" spans="1:6" x14ac:dyDescent="0.25">
      <c r="A5654" s="227" t="s">
        <v>1573</v>
      </c>
      <c r="B5654" s="227" t="s">
        <v>12182</v>
      </c>
      <c r="C5654" s="227" t="s">
        <v>12183</v>
      </c>
      <c r="D5654" s="227" t="s">
        <v>2</v>
      </c>
      <c r="E5654" s="228">
        <v>4</v>
      </c>
      <c r="F5654" s="228">
        <v>6</v>
      </c>
    </row>
    <row r="5655" spans="1:6" x14ac:dyDescent="0.25">
      <c r="A5655" s="227" t="s">
        <v>1573</v>
      </c>
      <c r="B5655" s="227" t="s">
        <v>12184</v>
      </c>
      <c r="C5655" s="227" t="s">
        <v>12185</v>
      </c>
      <c r="D5655" s="227" t="s">
        <v>2</v>
      </c>
      <c r="E5655" s="228">
        <v>1</v>
      </c>
      <c r="F5655" s="228">
        <v>2</v>
      </c>
    </row>
    <row r="5656" spans="1:6" x14ac:dyDescent="0.25">
      <c r="A5656" s="227" t="s">
        <v>1573</v>
      </c>
      <c r="B5656" s="227" t="s">
        <v>12186</v>
      </c>
      <c r="C5656" s="227" t="s">
        <v>12187</v>
      </c>
      <c r="D5656" s="227" t="s">
        <v>2</v>
      </c>
      <c r="E5656" s="228">
        <v>4</v>
      </c>
      <c r="F5656" s="228">
        <v>6</v>
      </c>
    </row>
    <row r="5657" spans="1:6" x14ac:dyDescent="0.25">
      <c r="A5657" s="227" t="s">
        <v>1573</v>
      </c>
      <c r="B5657" s="227" t="s">
        <v>12188</v>
      </c>
      <c r="C5657" s="227" t="s">
        <v>12189</v>
      </c>
      <c r="D5657" s="227" t="s">
        <v>2</v>
      </c>
      <c r="E5657" s="228">
        <v>31</v>
      </c>
      <c r="F5657" s="228">
        <v>42</v>
      </c>
    </row>
    <row r="5658" spans="1:6" x14ac:dyDescent="0.25">
      <c r="A5658" s="227" t="s">
        <v>1573</v>
      </c>
      <c r="B5658" s="227" t="s">
        <v>12190</v>
      </c>
      <c r="C5658" s="227" t="s">
        <v>12191</v>
      </c>
      <c r="D5658" s="227" t="s">
        <v>2</v>
      </c>
      <c r="E5658" s="228">
        <v>4</v>
      </c>
      <c r="F5658" s="228">
        <v>6</v>
      </c>
    </row>
    <row r="5659" spans="1:6" x14ac:dyDescent="0.25">
      <c r="A5659" s="227" t="s">
        <v>1573</v>
      </c>
      <c r="B5659" s="227" t="s">
        <v>12192</v>
      </c>
      <c r="C5659" s="227" t="s">
        <v>12193</v>
      </c>
      <c r="D5659" s="227" t="s">
        <v>2</v>
      </c>
      <c r="E5659" s="228">
        <v>3</v>
      </c>
      <c r="F5659" s="228">
        <v>6</v>
      </c>
    </row>
    <row r="5660" spans="1:6" x14ac:dyDescent="0.25">
      <c r="A5660" s="227" t="s">
        <v>1573</v>
      </c>
      <c r="B5660" s="227" t="s">
        <v>12194</v>
      </c>
      <c r="C5660" s="227" t="s">
        <v>12195</v>
      </c>
      <c r="D5660" s="227" t="s">
        <v>2</v>
      </c>
      <c r="E5660" s="228">
        <v>4</v>
      </c>
      <c r="F5660" s="228">
        <v>6</v>
      </c>
    </row>
    <row r="5661" spans="1:6" x14ac:dyDescent="0.25">
      <c r="A5661" s="227" t="s">
        <v>1573</v>
      </c>
      <c r="B5661" s="227" t="s">
        <v>12196</v>
      </c>
      <c r="C5661" s="227" t="s">
        <v>12197</v>
      </c>
      <c r="D5661" s="227" t="s">
        <v>2</v>
      </c>
      <c r="E5661" s="228">
        <v>1</v>
      </c>
      <c r="F5661" s="228">
        <v>2</v>
      </c>
    </row>
    <row r="5662" spans="1:6" x14ac:dyDescent="0.25">
      <c r="A5662" s="227" t="s">
        <v>1573</v>
      </c>
      <c r="B5662" s="227" t="s">
        <v>12198</v>
      </c>
      <c r="C5662" s="227" t="s">
        <v>12199</v>
      </c>
      <c r="D5662" s="227" t="s">
        <v>2</v>
      </c>
      <c r="E5662" s="228">
        <v>3</v>
      </c>
      <c r="F5662" s="228">
        <v>6</v>
      </c>
    </row>
    <row r="5663" spans="1:6" x14ac:dyDescent="0.25">
      <c r="A5663" s="227" t="s">
        <v>1573</v>
      </c>
      <c r="B5663" s="227" t="s">
        <v>12200</v>
      </c>
      <c r="C5663" s="227" t="s">
        <v>12201</v>
      </c>
      <c r="D5663" s="227" t="s">
        <v>2</v>
      </c>
      <c r="E5663" s="228">
        <v>3</v>
      </c>
      <c r="F5663" s="228">
        <v>5</v>
      </c>
    </row>
    <row r="5664" spans="1:6" x14ac:dyDescent="0.25">
      <c r="A5664" s="227" t="s">
        <v>1573</v>
      </c>
      <c r="B5664" s="227" t="s">
        <v>12202</v>
      </c>
      <c r="C5664" s="227" t="s">
        <v>12203</v>
      </c>
      <c r="D5664" s="227" t="s">
        <v>2</v>
      </c>
      <c r="E5664" s="228">
        <v>1</v>
      </c>
      <c r="F5664" s="228">
        <v>2</v>
      </c>
    </row>
    <row r="5665" spans="1:6" x14ac:dyDescent="0.25">
      <c r="A5665" s="227" t="s">
        <v>1573</v>
      </c>
      <c r="B5665" s="227" t="s">
        <v>12204</v>
      </c>
      <c r="C5665" s="227" t="s">
        <v>12205</v>
      </c>
      <c r="D5665" s="227" t="s">
        <v>2</v>
      </c>
      <c r="E5665" s="228">
        <v>8</v>
      </c>
      <c r="F5665" s="228">
        <v>12</v>
      </c>
    </row>
    <row r="5666" spans="1:6" x14ac:dyDescent="0.25">
      <c r="A5666" s="227" t="s">
        <v>1573</v>
      </c>
      <c r="B5666" s="227" t="s">
        <v>12206</v>
      </c>
      <c r="C5666" s="227" t="s">
        <v>12207</v>
      </c>
      <c r="D5666" s="227" t="s">
        <v>2</v>
      </c>
      <c r="E5666" s="228">
        <v>2</v>
      </c>
      <c r="F5666" s="228">
        <v>3</v>
      </c>
    </row>
    <row r="5667" spans="1:6" x14ac:dyDescent="0.25">
      <c r="A5667" s="227" t="s">
        <v>1573</v>
      </c>
      <c r="B5667" s="227" t="s">
        <v>12208</v>
      </c>
      <c r="C5667" s="227" t="s">
        <v>12209</v>
      </c>
      <c r="D5667" s="227" t="s">
        <v>2</v>
      </c>
      <c r="E5667" s="228">
        <v>1</v>
      </c>
      <c r="F5667" s="228">
        <v>3</v>
      </c>
    </row>
    <row r="5668" spans="1:6" x14ac:dyDescent="0.25">
      <c r="A5668" s="227" t="s">
        <v>1573</v>
      </c>
      <c r="B5668" s="227" t="s">
        <v>12210</v>
      </c>
      <c r="C5668" s="227" t="s">
        <v>12211</v>
      </c>
      <c r="D5668" s="227" t="s">
        <v>2</v>
      </c>
      <c r="E5668" s="228">
        <v>3</v>
      </c>
      <c r="F5668" s="228">
        <v>6</v>
      </c>
    </row>
    <row r="5669" spans="1:6" x14ac:dyDescent="0.25">
      <c r="A5669" s="227" t="s">
        <v>1573</v>
      </c>
      <c r="B5669" s="227" t="s">
        <v>12212</v>
      </c>
      <c r="C5669" s="227" t="s">
        <v>12213</v>
      </c>
      <c r="D5669" s="227" t="s">
        <v>2</v>
      </c>
      <c r="E5669" s="228">
        <v>2</v>
      </c>
      <c r="F5669" s="228">
        <v>3</v>
      </c>
    </row>
    <row r="5670" spans="1:6" x14ac:dyDescent="0.25">
      <c r="A5670" s="227" t="s">
        <v>1573</v>
      </c>
      <c r="B5670" s="227" t="s">
        <v>12214</v>
      </c>
      <c r="C5670" s="227" t="s">
        <v>12215</v>
      </c>
      <c r="D5670" s="227" t="s">
        <v>2</v>
      </c>
      <c r="E5670" s="228">
        <v>8</v>
      </c>
      <c r="F5670" s="228">
        <v>16</v>
      </c>
    </row>
    <row r="5671" spans="1:6" x14ac:dyDescent="0.25">
      <c r="A5671" s="227" t="s">
        <v>1573</v>
      </c>
      <c r="B5671" s="227" t="s">
        <v>12216</v>
      </c>
      <c r="C5671" s="227" t="s">
        <v>12217</v>
      </c>
      <c r="D5671" s="227" t="s">
        <v>2</v>
      </c>
      <c r="E5671" s="228">
        <v>150</v>
      </c>
      <c r="F5671" s="228">
        <v>300</v>
      </c>
    </row>
    <row r="5672" spans="1:6" x14ac:dyDescent="0.25">
      <c r="A5672" s="227" t="s">
        <v>1573</v>
      </c>
      <c r="B5672" s="227" t="s">
        <v>12218</v>
      </c>
      <c r="C5672" s="227" t="s">
        <v>12219</v>
      </c>
      <c r="D5672" s="227" t="s">
        <v>2</v>
      </c>
      <c r="E5672" s="228">
        <v>100</v>
      </c>
      <c r="F5672" s="228">
        <v>200</v>
      </c>
    </row>
    <row r="5673" spans="1:6" x14ac:dyDescent="0.25">
      <c r="A5673" s="227" t="s">
        <v>1573</v>
      </c>
      <c r="B5673" s="227" t="s">
        <v>12220</v>
      </c>
      <c r="C5673" s="227" t="s">
        <v>12221</v>
      </c>
      <c r="D5673" s="227" t="s">
        <v>3678</v>
      </c>
      <c r="E5673" s="228">
        <v>6</v>
      </c>
      <c r="F5673" s="228">
        <v>9</v>
      </c>
    </row>
    <row r="5674" spans="1:6" x14ac:dyDescent="0.25">
      <c r="A5674" s="227" t="s">
        <v>1573</v>
      </c>
      <c r="B5674" s="227" t="s">
        <v>12222</v>
      </c>
      <c r="C5674" s="227" t="s">
        <v>12223</v>
      </c>
      <c r="D5674" s="227" t="s">
        <v>2</v>
      </c>
      <c r="E5674" s="228">
        <v>10</v>
      </c>
      <c r="F5674" s="228">
        <v>20</v>
      </c>
    </row>
    <row r="5675" spans="1:6" x14ac:dyDescent="0.25">
      <c r="A5675" s="227" t="s">
        <v>1573</v>
      </c>
      <c r="B5675" s="227" t="s">
        <v>409</v>
      </c>
      <c r="C5675" s="227" t="s">
        <v>410</v>
      </c>
      <c r="D5675" s="227" t="s">
        <v>2</v>
      </c>
      <c r="E5675" s="228">
        <v>200</v>
      </c>
      <c r="F5675" s="228">
        <v>300</v>
      </c>
    </row>
    <row r="5676" spans="1:6" x14ac:dyDescent="0.25">
      <c r="A5676" s="227" t="s">
        <v>1573</v>
      </c>
      <c r="B5676" s="227" t="s">
        <v>12224</v>
      </c>
      <c r="C5676" s="227" t="s">
        <v>12225</v>
      </c>
      <c r="D5676" s="227" t="s">
        <v>2</v>
      </c>
      <c r="E5676" s="228">
        <v>26</v>
      </c>
      <c r="F5676" s="228">
        <v>38</v>
      </c>
    </row>
    <row r="5677" spans="1:6" x14ac:dyDescent="0.25">
      <c r="A5677" s="227" t="s">
        <v>1573</v>
      </c>
      <c r="B5677" s="227" t="s">
        <v>259</v>
      </c>
      <c r="C5677" s="227" t="s">
        <v>260</v>
      </c>
      <c r="D5677" s="227" t="s">
        <v>2</v>
      </c>
      <c r="E5677" s="228">
        <v>20</v>
      </c>
      <c r="F5677" s="228">
        <v>29</v>
      </c>
    </row>
    <row r="5678" spans="1:6" x14ac:dyDescent="0.25">
      <c r="A5678" s="227" t="s">
        <v>1573</v>
      </c>
      <c r="B5678" s="227" t="s">
        <v>261</v>
      </c>
      <c r="C5678" s="227" t="s">
        <v>262</v>
      </c>
      <c r="D5678" s="227" t="s">
        <v>2</v>
      </c>
      <c r="E5678" s="228">
        <v>16</v>
      </c>
      <c r="F5678" s="228">
        <v>23</v>
      </c>
    </row>
    <row r="5679" spans="1:6" x14ac:dyDescent="0.25">
      <c r="A5679" s="227" t="s">
        <v>1573</v>
      </c>
      <c r="B5679" s="227" t="s">
        <v>12226</v>
      </c>
      <c r="C5679" s="227" t="s">
        <v>12227</v>
      </c>
      <c r="D5679" s="227" t="s">
        <v>2</v>
      </c>
      <c r="E5679" s="228">
        <v>300</v>
      </c>
      <c r="F5679" s="228">
        <v>600</v>
      </c>
    </row>
    <row r="5680" spans="1:6" x14ac:dyDescent="0.25">
      <c r="A5680" s="227" t="s">
        <v>1573</v>
      </c>
      <c r="B5680" s="227" t="s">
        <v>12228</v>
      </c>
      <c r="C5680" s="227" t="s">
        <v>12229</v>
      </c>
      <c r="D5680" s="227" t="s">
        <v>2</v>
      </c>
      <c r="E5680" s="228">
        <v>1000</v>
      </c>
      <c r="F5680" s="228">
        <v>2100</v>
      </c>
    </row>
    <row r="5681" spans="1:6" x14ac:dyDescent="0.25">
      <c r="A5681" s="227" t="s">
        <v>1573</v>
      </c>
      <c r="B5681" s="227" t="s">
        <v>12230</v>
      </c>
      <c r="C5681" s="227" t="s">
        <v>12231</v>
      </c>
      <c r="D5681" s="227" t="s">
        <v>2</v>
      </c>
      <c r="E5681" s="228">
        <v>15000</v>
      </c>
      <c r="F5681" s="228">
        <v>30000</v>
      </c>
    </row>
    <row r="5682" spans="1:6" x14ac:dyDescent="0.25">
      <c r="A5682" s="227" t="s">
        <v>1573</v>
      </c>
      <c r="B5682" s="227" t="s">
        <v>12232</v>
      </c>
      <c r="C5682" s="227" t="s">
        <v>12233</v>
      </c>
      <c r="D5682" s="227" t="s">
        <v>2</v>
      </c>
      <c r="E5682" s="228">
        <v>3617</v>
      </c>
      <c r="F5682" s="228">
        <v>5425</v>
      </c>
    </row>
    <row r="5683" spans="1:6" x14ac:dyDescent="0.25">
      <c r="A5683" s="227" t="s">
        <v>1573</v>
      </c>
      <c r="B5683" s="227" t="s">
        <v>12234</v>
      </c>
      <c r="C5683" s="227" t="s">
        <v>12235</v>
      </c>
      <c r="D5683" s="227" t="s">
        <v>2</v>
      </c>
      <c r="E5683" s="228">
        <v>2001</v>
      </c>
      <c r="F5683" s="228">
        <v>4000</v>
      </c>
    </row>
    <row r="5684" spans="1:6" x14ac:dyDescent="0.25">
      <c r="A5684" s="227" t="s">
        <v>1573</v>
      </c>
      <c r="B5684" s="227" t="s">
        <v>12236</v>
      </c>
      <c r="C5684" s="227" t="s">
        <v>12237</v>
      </c>
      <c r="D5684" s="227" t="s">
        <v>2</v>
      </c>
      <c r="E5684" s="228">
        <v>3</v>
      </c>
      <c r="F5684" s="228">
        <v>5</v>
      </c>
    </row>
    <row r="5685" spans="1:6" x14ac:dyDescent="0.25">
      <c r="A5685" s="227" t="s">
        <v>1573</v>
      </c>
      <c r="B5685" s="227" t="s">
        <v>12238</v>
      </c>
      <c r="C5685" s="227" t="s">
        <v>12239</v>
      </c>
      <c r="D5685" s="227" t="s">
        <v>2</v>
      </c>
      <c r="E5685" s="228">
        <v>30000</v>
      </c>
      <c r="F5685" s="228">
        <v>50000</v>
      </c>
    </row>
    <row r="5686" spans="1:6" x14ac:dyDescent="0.25">
      <c r="A5686" s="227" t="s">
        <v>1573</v>
      </c>
      <c r="B5686" s="227" t="s">
        <v>12240</v>
      </c>
      <c r="C5686" s="227" t="s">
        <v>12241</v>
      </c>
      <c r="D5686" s="227" t="s">
        <v>2</v>
      </c>
      <c r="E5686" s="228">
        <v>8000</v>
      </c>
      <c r="F5686" s="228">
        <v>15000</v>
      </c>
    </row>
    <row r="5687" spans="1:6" x14ac:dyDescent="0.25">
      <c r="A5687" s="227" t="s">
        <v>1573</v>
      </c>
      <c r="B5687" s="227" t="s">
        <v>12242</v>
      </c>
      <c r="C5687" s="227" t="s">
        <v>12243</v>
      </c>
      <c r="D5687" s="227" t="s">
        <v>2</v>
      </c>
      <c r="E5687" s="228">
        <v>4001</v>
      </c>
      <c r="F5687" s="228">
        <v>8000</v>
      </c>
    </row>
    <row r="5688" spans="1:6" x14ac:dyDescent="0.25">
      <c r="A5688" s="227" t="s">
        <v>1573</v>
      </c>
      <c r="B5688" s="227" t="s">
        <v>12244</v>
      </c>
      <c r="C5688" s="227" t="s">
        <v>12245</v>
      </c>
      <c r="D5688" s="227" t="s">
        <v>2</v>
      </c>
      <c r="E5688" s="228">
        <v>3</v>
      </c>
      <c r="F5688" s="228">
        <v>5</v>
      </c>
    </row>
    <row r="5689" spans="1:6" x14ac:dyDescent="0.25">
      <c r="A5689" s="227" t="s">
        <v>1573</v>
      </c>
      <c r="B5689" s="227" t="s">
        <v>12246</v>
      </c>
      <c r="C5689" s="227" t="s">
        <v>12247</v>
      </c>
      <c r="D5689" s="227" t="s">
        <v>2</v>
      </c>
      <c r="E5689" s="228">
        <v>15</v>
      </c>
      <c r="F5689" s="228">
        <v>30</v>
      </c>
    </row>
    <row r="5690" spans="1:6" x14ac:dyDescent="0.25">
      <c r="A5690" s="227" t="s">
        <v>1573</v>
      </c>
      <c r="B5690" s="227" t="s">
        <v>815</v>
      </c>
      <c r="C5690" s="227" t="s">
        <v>12248</v>
      </c>
      <c r="D5690" s="227" t="s">
        <v>2</v>
      </c>
      <c r="E5690" s="228">
        <v>100</v>
      </c>
      <c r="F5690" s="228">
        <v>200</v>
      </c>
    </row>
    <row r="5691" spans="1:6" x14ac:dyDescent="0.25">
      <c r="A5691" s="227" t="s">
        <v>1573</v>
      </c>
      <c r="B5691" s="227" t="s">
        <v>629</v>
      </c>
      <c r="C5691" s="227" t="s">
        <v>630</v>
      </c>
      <c r="D5691" s="227" t="s">
        <v>631</v>
      </c>
      <c r="E5691" s="228">
        <v>72000</v>
      </c>
      <c r="F5691" s="228">
        <v>144000</v>
      </c>
    </row>
    <row r="5692" spans="1:6" x14ac:dyDescent="0.25">
      <c r="A5692" s="227" t="s">
        <v>1573</v>
      </c>
      <c r="B5692" s="227" t="s">
        <v>12249</v>
      </c>
      <c r="C5692" s="227" t="s">
        <v>12250</v>
      </c>
      <c r="D5692" s="227" t="s">
        <v>2</v>
      </c>
      <c r="E5692" s="228">
        <v>200</v>
      </c>
      <c r="F5692" s="228">
        <v>300</v>
      </c>
    </row>
    <row r="5693" spans="1:6" x14ac:dyDescent="0.25">
      <c r="A5693" s="227" t="s">
        <v>1573</v>
      </c>
      <c r="B5693" s="227" t="s">
        <v>12251</v>
      </c>
      <c r="C5693" s="227" t="s">
        <v>12252</v>
      </c>
      <c r="D5693" s="227" t="s">
        <v>2</v>
      </c>
      <c r="E5693" s="228">
        <v>7</v>
      </c>
      <c r="F5693" s="228">
        <v>10</v>
      </c>
    </row>
    <row r="5694" spans="1:6" x14ac:dyDescent="0.25">
      <c r="A5694" s="227" t="s">
        <v>1573</v>
      </c>
      <c r="B5694" s="227" t="s">
        <v>12253</v>
      </c>
      <c r="C5694" s="227" t="s">
        <v>12254</v>
      </c>
      <c r="D5694" s="227" t="s">
        <v>2</v>
      </c>
      <c r="E5694" s="228">
        <v>10</v>
      </c>
      <c r="F5694" s="228">
        <v>20</v>
      </c>
    </row>
    <row r="5695" spans="1:6" x14ac:dyDescent="0.25">
      <c r="A5695" s="227" t="s">
        <v>1573</v>
      </c>
      <c r="B5695" s="227" t="s">
        <v>12255</v>
      </c>
      <c r="C5695" s="227" t="s">
        <v>12256</v>
      </c>
      <c r="D5695" s="227" t="s">
        <v>2</v>
      </c>
      <c r="E5695" s="228">
        <v>50</v>
      </c>
      <c r="F5695" s="228">
        <v>100</v>
      </c>
    </row>
    <row r="5696" spans="1:6" x14ac:dyDescent="0.25">
      <c r="A5696" s="227" t="s">
        <v>1573</v>
      </c>
      <c r="B5696" s="227" t="s">
        <v>305</v>
      </c>
      <c r="C5696" s="227" t="s">
        <v>12257</v>
      </c>
      <c r="D5696" s="227" t="s">
        <v>2</v>
      </c>
      <c r="E5696" s="228">
        <v>20</v>
      </c>
      <c r="F5696" s="228">
        <v>30</v>
      </c>
    </row>
    <row r="5697" spans="1:6" x14ac:dyDescent="0.25">
      <c r="A5697" s="227" t="s">
        <v>1573</v>
      </c>
      <c r="B5697" s="227" t="s">
        <v>12258</v>
      </c>
      <c r="C5697" s="227" t="s">
        <v>12259</v>
      </c>
      <c r="D5697" s="227" t="s">
        <v>3678</v>
      </c>
      <c r="E5697" s="228">
        <v>30</v>
      </c>
      <c r="F5697" s="228">
        <v>50</v>
      </c>
    </row>
    <row r="5698" spans="1:6" x14ac:dyDescent="0.25">
      <c r="A5698" s="227" t="s">
        <v>1573</v>
      </c>
      <c r="B5698" s="227" t="s">
        <v>12260</v>
      </c>
      <c r="C5698" s="227" t="s">
        <v>12261</v>
      </c>
      <c r="D5698" s="227" t="s">
        <v>2</v>
      </c>
      <c r="E5698" s="228">
        <v>65</v>
      </c>
      <c r="F5698" s="228">
        <v>129</v>
      </c>
    </row>
    <row r="5699" spans="1:6" x14ac:dyDescent="0.25">
      <c r="A5699" s="227" t="s">
        <v>1573</v>
      </c>
      <c r="B5699" s="227" t="s">
        <v>12262</v>
      </c>
      <c r="C5699" s="227" t="s">
        <v>12263</v>
      </c>
      <c r="D5699" s="227" t="s">
        <v>128</v>
      </c>
      <c r="E5699" s="228">
        <v>2</v>
      </c>
      <c r="F5699" s="228">
        <v>4</v>
      </c>
    </row>
    <row r="5700" spans="1:6" x14ac:dyDescent="0.25">
      <c r="A5700" s="227" t="s">
        <v>1573</v>
      </c>
      <c r="B5700" s="227" t="s">
        <v>12264</v>
      </c>
      <c r="C5700" s="227" t="s">
        <v>12265</v>
      </c>
      <c r="D5700" s="227" t="s">
        <v>250</v>
      </c>
      <c r="E5700" s="228">
        <v>30</v>
      </c>
      <c r="F5700" s="228">
        <v>50</v>
      </c>
    </row>
    <row r="5701" spans="1:6" x14ac:dyDescent="0.25">
      <c r="A5701" s="227" t="s">
        <v>1573</v>
      </c>
      <c r="B5701" s="227" t="s">
        <v>12266</v>
      </c>
      <c r="C5701" s="227" t="s">
        <v>12267</v>
      </c>
      <c r="D5701" s="227" t="s">
        <v>211</v>
      </c>
      <c r="E5701" s="228">
        <v>300</v>
      </c>
      <c r="F5701" s="228">
        <v>500</v>
      </c>
    </row>
    <row r="5702" spans="1:6" x14ac:dyDescent="0.25">
      <c r="A5702" s="227" t="s">
        <v>1573</v>
      </c>
      <c r="B5702" s="227" t="s">
        <v>12268</v>
      </c>
      <c r="C5702" s="227" t="s">
        <v>12269</v>
      </c>
      <c r="D5702" s="227" t="s">
        <v>211</v>
      </c>
      <c r="E5702" s="228">
        <v>501</v>
      </c>
      <c r="F5702" s="228">
        <v>1000</v>
      </c>
    </row>
    <row r="5703" spans="1:6" x14ac:dyDescent="0.25">
      <c r="A5703" s="227" t="s">
        <v>1573</v>
      </c>
      <c r="B5703" s="227" t="s">
        <v>12270</v>
      </c>
      <c r="C5703" s="227" t="s">
        <v>12271</v>
      </c>
      <c r="D5703" s="227" t="s">
        <v>211</v>
      </c>
      <c r="E5703" s="228">
        <v>270</v>
      </c>
      <c r="F5703" s="228">
        <v>540</v>
      </c>
    </row>
    <row r="5704" spans="1:6" x14ac:dyDescent="0.25">
      <c r="A5704" s="227" t="s">
        <v>1573</v>
      </c>
      <c r="B5704" s="227" t="s">
        <v>12272</v>
      </c>
      <c r="C5704" s="227" t="s">
        <v>12273</v>
      </c>
      <c r="D5704" s="227" t="s">
        <v>128</v>
      </c>
      <c r="E5704" s="228">
        <v>2</v>
      </c>
      <c r="F5704" s="228">
        <v>4</v>
      </c>
    </row>
    <row r="5705" spans="1:6" x14ac:dyDescent="0.25">
      <c r="A5705" s="227" t="s">
        <v>1573</v>
      </c>
      <c r="B5705" s="227" t="s">
        <v>12274</v>
      </c>
      <c r="C5705" s="227" t="s">
        <v>12275</v>
      </c>
      <c r="D5705" s="227" t="s">
        <v>128</v>
      </c>
      <c r="E5705" s="228">
        <v>2</v>
      </c>
      <c r="F5705" s="228">
        <v>4</v>
      </c>
    </row>
    <row r="5706" spans="1:6" x14ac:dyDescent="0.25">
      <c r="A5706" s="227" t="s">
        <v>1573</v>
      </c>
      <c r="B5706" s="227" t="s">
        <v>12276</v>
      </c>
      <c r="C5706" s="227" t="s">
        <v>12277</v>
      </c>
      <c r="D5706" s="227" t="s">
        <v>128</v>
      </c>
      <c r="E5706" s="228">
        <v>2</v>
      </c>
      <c r="F5706" s="228">
        <v>3</v>
      </c>
    </row>
    <row r="5707" spans="1:6" x14ac:dyDescent="0.25">
      <c r="A5707" s="227" t="s">
        <v>1573</v>
      </c>
      <c r="B5707" s="227" t="s">
        <v>12278</v>
      </c>
      <c r="C5707" s="227" t="s">
        <v>12279</v>
      </c>
      <c r="D5707" s="227" t="s">
        <v>211</v>
      </c>
      <c r="E5707" s="228">
        <v>500</v>
      </c>
      <c r="F5707" s="228">
        <v>1000</v>
      </c>
    </row>
    <row r="5708" spans="1:6" x14ac:dyDescent="0.25">
      <c r="A5708" s="227" t="s">
        <v>1573</v>
      </c>
      <c r="B5708" s="227" t="s">
        <v>12280</v>
      </c>
      <c r="C5708" s="227" t="s">
        <v>12281</v>
      </c>
      <c r="D5708" s="227" t="s">
        <v>211</v>
      </c>
      <c r="E5708" s="228">
        <v>600</v>
      </c>
      <c r="F5708" s="228">
        <v>1200</v>
      </c>
    </row>
    <row r="5709" spans="1:6" x14ac:dyDescent="0.25">
      <c r="A5709" s="227" t="s">
        <v>1573</v>
      </c>
      <c r="B5709" s="227" t="s">
        <v>12282</v>
      </c>
      <c r="C5709" s="227" t="s">
        <v>12283</v>
      </c>
      <c r="D5709" s="227" t="s">
        <v>2</v>
      </c>
      <c r="E5709" s="228">
        <v>2</v>
      </c>
      <c r="F5709" s="228">
        <v>4</v>
      </c>
    </row>
    <row r="5710" spans="1:6" x14ac:dyDescent="0.25">
      <c r="A5710" s="227" t="s">
        <v>1573</v>
      </c>
      <c r="B5710" s="227" t="s">
        <v>12284</v>
      </c>
      <c r="C5710" s="227" t="s">
        <v>12285</v>
      </c>
      <c r="D5710" s="227" t="s">
        <v>2</v>
      </c>
      <c r="E5710" s="228">
        <v>6</v>
      </c>
      <c r="F5710" s="228">
        <v>15</v>
      </c>
    </row>
    <row r="5711" spans="1:6" x14ac:dyDescent="0.25">
      <c r="A5711" s="227" t="s">
        <v>1573</v>
      </c>
      <c r="B5711" s="227" t="s">
        <v>12286</v>
      </c>
      <c r="C5711" s="227" t="s">
        <v>12287</v>
      </c>
      <c r="D5711" s="227" t="s">
        <v>128</v>
      </c>
      <c r="E5711" s="228">
        <v>1</v>
      </c>
      <c r="F5711" s="228">
        <v>2</v>
      </c>
    </row>
    <row r="5712" spans="1:6" x14ac:dyDescent="0.25">
      <c r="A5712" s="227" t="s">
        <v>1573</v>
      </c>
      <c r="B5712" s="227" t="s">
        <v>12288</v>
      </c>
      <c r="C5712" s="227" t="s">
        <v>12289</v>
      </c>
      <c r="D5712" s="227" t="s">
        <v>211</v>
      </c>
      <c r="E5712" s="228">
        <v>3000</v>
      </c>
      <c r="F5712" s="228">
        <v>5000</v>
      </c>
    </row>
    <row r="5713" spans="1:6" x14ac:dyDescent="0.25">
      <c r="A5713" s="227" t="s">
        <v>1573</v>
      </c>
      <c r="B5713" s="227" t="s">
        <v>12290</v>
      </c>
      <c r="C5713" s="227" t="s">
        <v>12291</v>
      </c>
      <c r="D5713" s="227" t="s">
        <v>2</v>
      </c>
      <c r="E5713" s="228">
        <v>2</v>
      </c>
      <c r="F5713" s="228">
        <v>4</v>
      </c>
    </row>
    <row r="5714" spans="1:6" x14ac:dyDescent="0.25">
      <c r="A5714" s="227" t="s">
        <v>1573</v>
      </c>
      <c r="B5714" s="227" t="s">
        <v>12292</v>
      </c>
      <c r="C5714" s="227" t="s">
        <v>12293</v>
      </c>
      <c r="D5714" s="227" t="s">
        <v>2</v>
      </c>
      <c r="E5714" s="228">
        <v>1</v>
      </c>
      <c r="F5714" s="228">
        <v>2</v>
      </c>
    </row>
    <row r="5715" spans="1:6" x14ac:dyDescent="0.25">
      <c r="A5715" s="227" t="s">
        <v>1573</v>
      </c>
      <c r="B5715" s="227" t="s">
        <v>12294</v>
      </c>
      <c r="C5715" s="227" t="s">
        <v>12295</v>
      </c>
      <c r="D5715" s="227" t="s">
        <v>2</v>
      </c>
      <c r="E5715" s="228">
        <v>1</v>
      </c>
      <c r="F5715" s="228">
        <v>2</v>
      </c>
    </row>
    <row r="5716" spans="1:6" x14ac:dyDescent="0.25">
      <c r="A5716" s="227" t="s">
        <v>1573</v>
      </c>
      <c r="B5716" s="227" t="s">
        <v>12296</v>
      </c>
      <c r="C5716" s="227" t="s">
        <v>12297</v>
      </c>
      <c r="D5716" s="227" t="s">
        <v>211</v>
      </c>
      <c r="E5716" s="228">
        <v>12</v>
      </c>
      <c r="F5716" s="228">
        <v>30</v>
      </c>
    </row>
    <row r="5717" spans="1:6" x14ac:dyDescent="0.25">
      <c r="A5717" s="227" t="s">
        <v>1573</v>
      </c>
      <c r="B5717" s="227" t="s">
        <v>12298</v>
      </c>
      <c r="C5717" s="227" t="s">
        <v>12299</v>
      </c>
      <c r="D5717" s="227" t="s">
        <v>211</v>
      </c>
      <c r="E5717" s="228">
        <v>30</v>
      </c>
      <c r="F5717" s="228">
        <v>60</v>
      </c>
    </row>
    <row r="5718" spans="1:6" x14ac:dyDescent="0.25">
      <c r="A5718" s="227" t="s">
        <v>1573</v>
      </c>
      <c r="B5718" s="227" t="s">
        <v>12300</v>
      </c>
      <c r="C5718" s="227" t="s">
        <v>12301</v>
      </c>
      <c r="D5718" s="227" t="s">
        <v>211</v>
      </c>
      <c r="E5718" s="228">
        <v>50</v>
      </c>
      <c r="F5718" s="228">
        <v>100</v>
      </c>
    </row>
    <row r="5719" spans="1:6" x14ac:dyDescent="0.25">
      <c r="A5719" s="227" t="s">
        <v>1573</v>
      </c>
      <c r="B5719" s="227" t="s">
        <v>12302</v>
      </c>
      <c r="C5719" s="227" t="s">
        <v>12303</v>
      </c>
      <c r="D5719" s="227" t="s">
        <v>2</v>
      </c>
      <c r="E5719" s="228">
        <v>10</v>
      </c>
      <c r="F5719" s="228">
        <v>15</v>
      </c>
    </row>
    <row r="5720" spans="1:6" x14ac:dyDescent="0.25">
      <c r="A5720" s="227" t="s">
        <v>1573</v>
      </c>
      <c r="B5720" s="227" t="s">
        <v>12304</v>
      </c>
      <c r="C5720" s="227" t="s">
        <v>12305</v>
      </c>
      <c r="D5720" s="227" t="s">
        <v>2</v>
      </c>
      <c r="E5720" s="228">
        <v>1</v>
      </c>
      <c r="F5720" s="228">
        <v>2</v>
      </c>
    </row>
    <row r="5721" spans="1:6" x14ac:dyDescent="0.25">
      <c r="A5721" s="227" t="s">
        <v>1573</v>
      </c>
      <c r="B5721" s="227" t="s">
        <v>12306</v>
      </c>
      <c r="C5721" s="227" t="s">
        <v>12307</v>
      </c>
      <c r="D5721" s="227" t="s">
        <v>2</v>
      </c>
      <c r="E5721" s="228">
        <v>200</v>
      </c>
      <c r="F5721" s="228">
        <v>300</v>
      </c>
    </row>
    <row r="5722" spans="1:6" x14ac:dyDescent="0.25">
      <c r="A5722" s="227" t="s">
        <v>1573</v>
      </c>
      <c r="B5722" s="227" t="s">
        <v>12308</v>
      </c>
      <c r="C5722" s="227" t="s">
        <v>12309</v>
      </c>
      <c r="D5722" s="227" t="s">
        <v>2</v>
      </c>
      <c r="E5722" s="228">
        <v>20</v>
      </c>
      <c r="F5722" s="228">
        <v>30</v>
      </c>
    </row>
    <row r="5723" spans="1:6" x14ac:dyDescent="0.25">
      <c r="A5723" s="227" t="s">
        <v>1573</v>
      </c>
      <c r="B5723" s="227" t="s">
        <v>12310</v>
      </c>
      <c r="C5723" s="227" t="s">
        <v>12311</v>
      </c>
      <c r="D5723" s="227" t="s">
        <v>2</v>
      </c>
      <c r="E5723" s="228">
        <v>30</v>
      </c>
      <c r="F5723" s="228">
        <v>60</v>
      </c>
    </row>
    <row r="5724" spans="1:6" x14ac:dyDescent="0.25">
      <c r="A5724" s="227" t="s">
        <v>1573</v>
      </c>
      <c r="B5724" s="227" t="s">
        <v>12312</v>
      </c>
      <c r="C5724" s="227" t="s">
        <v>12313</v>
      </c>
      <c r="D5724" s="227" t="s">
        <v>2</v>
      </c>
      <c r="E5724" s="228">
        <v>100</v>
      </c>
      <c r="F5724" s="228">
        <v>200</v>
      </c>
    </row>
    <row r="5725" spans="1:6" x14ac:dyDescent="0.25">
      <c r="A5725" s="227" t="s">
        <v>1573</v>
      </c>
      <c r="B5725" s="227" t="s">
        <v>12314</v>
      </c>
      <c r="C5725" s="227" t="s">
        <v>12315</v>
      </c>
      <c r="D5725" s="227" t="s">
        <v>2</v>
      </c>
      <c r="E5725" s="228">
        <v>14</v>
      </c>
      <c r="F5725" s="228">
        <v>20</v>
      </c>
    </row>
    <row r="5726" spans="1:6" x14ac:dyDescent="0.25">
      <c r="A5726" s="227" t="s">
        <v>1573</v>
      </c>
      <c r="B5726" s="227" t="s">
        <v>12316</v>
      </c>
      <c r="C5726" s="227" t="s">
        <v>12317</v>
      </c>
      <c r="D5726" s="227" t="s">
        <v>2</v>
      </c>
      <c r="E5726" s="228">
        <v>100</v>
      </c>
      <c r="F5726" s="228">
        <v>200</v>
      </c>
    </row>
    <row r="5727" spans="1:6" x14ac:dyDescent="0.25">
      <c r="A5727" s="227" t="s">
        <v>1573</v>
      </c>
      <c r="B5727" s="227" t="s">
        <v>12318</v>
      </c>
      <c r="C5727" s="227" t="s">
        <v>12319</v>
      </c>
      <c r="D5727" s="227" t="s">
        <v>128</v>
      </c>
      <c r="E5727" s="228">
        <v>1</v>
      </c>
      <c r="F5727" s="228">
        <v>2</v>
      </c>
    </row>
    <row r="5728" spans="1:6" x14ac:dyDescent="0.25">
      <c r="A5728" s="227" t="s">
        <v>1573</v>
      </c>
      <c r="B5728" s="227" t="s">
        <v>12320</v>
      </c>
      <c r="C5728" s="227" t="s">
        <v>12321</v>
      </c>
      <c r="D5728" s="227" t="s">
        <v>358</v>
      </c>
      <c r="E5728" s="228">
        <v>30</v>
      </c>
      <c r="F5728" s="228">
        <v>50</v>
      </c>
    </row>
    <row r="5729" spans="1:6" x14ac:dyDescent="0.25">
      <c r="A5729" s="227" t="s">
        <v>1573</v>
      </c>
      <c r="B5729" s="227" t="s">
        <v>12322</v>
      </c>
      <c r="C5729" s="227" t="s">
        <v>12323</v>
      </c>
      <c r="D5729" s="227" t="s">
        <v>211</v>
      </c>
      <c r="E5729" s="228">
        <v>120</v>
      </c>
      <c r="F5729" s="228">
        <v>200</v>
      </c>
    </row>
    <row r="5730" spans="1:6" x14ac:dyDescent="0.25">
      <c r="A5730" s="227" t="s">
        <v>1573</v>
      </c>
      <c r="B5730" s="227" t="s">
        <v>12324</v>
      </c>
      <c r="C5730" s="227" t="s">
        <v>12325</v>
      </c>
      <c r="D5730" s="227" t="s">
        <v>211</v>
      </c>
      <c r="E5730" s="228">
        <v>501</v>
      </c>
      <c r="F5730" s="228">
        <v>1000</v>
      </c>
    </row>
    <row r="5731" spans="1:6" x14ac:dyDescent="0.25">
      <c r="A5731" s="227" t="s">
        <v>1573</v>
      </c>
      <c r="B5731" s="227" t="s">
        <v>665</v>
      </c>
      <c r="C5731" s="227" t="s">
        <v>666</v>
      </c>
      <c r="D5731" s="227" t="s">
        <v>2</v>
      </c>
      <c r="E5731" s="228">
        <v>50</v>
      </c>
      <c r="F5731" s="228">
        <v>120</v>
      </c>
    </row>
    <row r="5732" spans="1:6" x14ac:dyDescent="0.25">
      <c r="A5732" s="227" t="s">
        <v>1573</v>
      </c>
      <c r="B5732" s="227" t="s">
        <v>12326</v>
      </c>
      <c r="C5732" s="227" t="s">
        <v>12327</v>
      </c>
      <c r="D5732" s="227" t="s">
        <v>2</v>
      </c>
      <c r="E5732" s="228">
        <v>10</v>
      </c>
      <c r="F5732" s="228">
        <v>18</v>
      </c>
    </row>
    <row r="5733" spans="1:6" x14ac:dyDescent="0.25">
      <c r="A5733" s="227" t="s">
        <v>1573</v>
      </c>
      <c r="B5733" s="227" t="s">
        <v>12328</v>
      </c>
      <c r="C5733" s="227" t="s">
        <v>12329</v>
      </c>
      <c r="D5733" s="227" t="s">
        <v>128</v>
      </c>
      <c r="E5733" s="228">
        <v>2</v>
      </c>
      <c r="F5733" s="228">
        <v>4</v>
      </c>
    </row>
    <row r="5734" spans="1:6" x14ac:dyDescent="0.25">
      <c r="A5734" s="227" t="s">
        <v>1573</v>
      </c>
      <c r="B5734" s="227" t="s">
        <v>12330</v>
      </c>
      <c r="C5734" s="227" t="s">
        <v>12331</v>
      </c>
      <c r="D5734" s="227" t="s">
        <v>128</v>
      </c>
      <c r="E5734" s="228">
        <v>3</v>
      </c>
      <c r="F5734" s="228">
        <v>6</v>
      </c>
    </row>
    <row r="5735" spans="1:6" x14ac:dyDescent="0.25">
      <c r="A5735" s="227" t="s">
        <v>1573</v>
      </c>
      <c r="B5735" s="227" t="s">
        <v>12332</v>
      </c>
      <c r="C5735" s="227" t="s">
        <v>12333</v>
      </c>
      <c r="D5735" s="227" t="s">
        <v>128</v>
      </c>
      <c r="E5735" s="228">
        <v>9</v>
      </c>
      <c r="F5735" s="228">
        <v>18</v>
      </c>
    </row>
    <row r="5736" spans="1:6" x14ac:dyDescent="0.25">
      <c r="A5736" s="227" t="s">
        <v>1573</v>
      </c>
      <c r="B5736" s="227" t="s">
        <v>12334</v>
      </c>
      <c r="C5736" s="227" t="s">
        <v>12335</v>
      </c>
      <c r="D5736" s="227" t="s">
        <v>2</v>
      </c>
      <c r="E5736" s="228">
        <v>4</v>
      </c>
      <c r="F5736" s="228">
        <v>7</v>
      </c>
    </row>
    <row r="5737" spans="1:6" x14ac:dyDescent="0.25">
      <c r="A5737" s="227" t="s">
        <v>1573</v>
      </c>
      <c r="B5737" s="227" t="s">
        <v>1295</v>
      </c>
      <c r="C5737" s="227" t="s">
        <v>1296</v>
      </c>
      <c r="D5737" s="227" t="s">
        <v>2</v>
      </c>
      <c r="E5737" s="228">
        <v>2</v>
      </c>
      <c r="F5737" s="228">
        <v>3</v>
      </c>
    </row>
    <row r="5738" spans="1:6" x14ac:dyDescent="0.25">
      <c r="A5738" s="227" t="s">
        <v>1573</v>
      </c>
      <c r="B5738" s="227" t="s">
        <v>388</v>
      </c>
      <c r="C5738" s="227" t="s">
        <v>389</v>
      </c>
      <c r="D5738" s="227" t="s">
        <v>2</v>
      </c>
      <c r="E5738" s="228">
        <v>200</v>
      </c>
      <c r="F5738" s="228">
        <v>400</v>
      </c>
    </row>
    <row r="5739" spans="1:6" x14ac:dyDescent="0.25">
      <c r="A5739" s="227" t="s">
        <v>1573</v>
      </c>
      <c r="B5739" s="227" t="s">
        <v>12336</v>
      </c>
      <c r="C5739" s="227" t="s">
        <v>12337</v>
      </c>
      <c r="D5739" s="227" t="s">
        <v>2</v>
      </c>
      <c r="E5739" s="228">
        <v>1</v>
      </c>
      <c r="F5739" s="228">
        <v>2</v>
      </c>
    </row>
    <row r="5740" spans="1:6" x14ac:dyDescent="0.25">
      <c r="A5740" s="227" t="s">
        <v>1573</v>
      </c>
      <c r="B5740" s="227" t="s">
        <v>12338</v>
      </c>
      <c r="C5740" s="227" t="s">
        <v>12339</v>
      </c>
      <c r="D5740" s="227" t="s">
        <v>2</v>
      </c>
      <c r="E5740" s="228">
        <v>2</v>
      </c>
      <c r="F5740" s="228">
        <v>3</v>
      </c>
    </row>
    <row r="5741" spans="1:6" x14ac:dyDescent="0.25">
      <c r="A5741" s="227" t="s">
        <v>1573</v>
      </c>
      <c r="B5741" s="227" t="s">
        <v>12340</v>
      </c>
      <c r="C5741" s="227" t="s">
        <v>12341</v>
      </c>
      <c r="D5741" s="227" t="s">
        <v>2</v>
      </c>
      <c r="E5741" s="228">
        <v>9</v>
      </c>
      <c r="F5741" s="228">
        <v>13</v>
      </c>
    </row>
    <row r="5742" spans="1:6" x14ac:dyDescent="0.25">
      <c r="A5742" s="227" t="s">
        <v>1573</v>
      </c>
      <c r="B5742" s="227" t="s">
        <v>12342</v>
      </c>
      <c r="C5742" s="227" t="s">
        <v>12343</v>
      </c>
      <c r="D5742" s="227" t="s">
        <v>2</v>
      </c>
      <c r="E5742" s="228">
        <v>3</v>
      </c>
      <c r="F5742" s="228">
        <v>6</v>
      </c>
    </row>
    <row r="5743" spans="1:6" x14ac:dyDescent="0.25">
      <c r="A5743" s="227" t="s">
        <v>1573</v>
      </c>
      <c r="B5743" s="227" t="s">
        <v>1289</v>
      </c>
      <c r="C5743" s="227" t="s">
        <v>1290</v>
      </c>
      <c r="D5743" s="227" t="s">
        <v>2</v>
      </c>
      <c r="E5743" s="228">
        <v>1</v>
      </c>
      <c r="F5743" s="228">
        <v>2</v>
      </c>
    </row>
    <row r="5744" spans="1:6" x14ac:dyDescent="0.25">
      <c r="A5744" s="227" t="s">
        <v>1573</v>
      </c>
      <c r="B5744" s="227" t="s">
        <v>1287</v>
      </c>
      <c r="C5744" s="227" t="s">
        <v>1288</v>
      </c>
      <c r="D5744" s="227" t="s">
        <v>2</v>
      </c>
      <c r="E5744" s="228">
        <v>20</v>
      </c>
      <c r="F5744" s="228">
        <v>40</v>
      </c>
    </row>
    <row r="5745" spans="1:6" x14ac:dyDescent="0.25">
      <c r="A5745" s="227" t="s">
        <v>1573</v>
      </c>
      <c r="B5745" s="227" t="s">
        <v>12344</v>
      </c>
      <c r="C5745" s="227" t="s">
        <v>12345</v>
      </c>
      <c r="D5745" s="227" t="s">
        <v>2</v>
      </c>
      <c r="E5745" s="228">
        <v>20</v>
      </c>
      <c r="F5745" s="228">
        <v>40</v>
      </c>
    </row>
    <row r="5746" spans="1:6" x14ac:dyDescent="0.25">
      <c r="A5746" s="227" t="s">
        <v>1573</v>
      </c>
      <c r="B5746" s="227" t="s">
        <v>12346</v>
      </c>
      <c r="C5746" s="227" t="s">
        <v>12347</v>
      </c>
      <c r="D5746" s="227" t="s">
        <v>2</v>
      </c>
      <c r="E5746" s="228">
        <v>2</v>
      </c>
      <c r="F5746" s="228">
        <v>4</v>
      </c>
    </row>
    <row r="5747" spans="1:6" x14ac:dyDescent="0.25">
      <c r="A5747" s="227" t="s">
        <v>1573</v>
      </c>
      <c r="B5747" s="227" t="s">
        <v>1150</v>
      </c>
      <c r="C5747" s="227" t="s">
        <v>1151</v>
      </c>
      <c r="D5747" s="227" t="s">
        <v>2</v>
      </c>
      <c r="E5747" s="228">
        <v>2</v>
      </c>
      <c r="F5747" s="228">
        <v>4</v>
      </c>
    </row>
    <row r="5748" spans="1:6" x14ac:dyDescent="0.25">
      <c r="A5748" s="227" t="s">
        <v>1573</v>
      </c>
      <c r="B5748" s="227" t="s">
        <v>12348</v>
      </c>
      <c r="C5748" s="227" t="s">
        <v>12349</v>
      </c>
      <c r="D5748" s="227" t="s">
        <v>2</v>
      </c>
      <c r="E5748" s="228">
        <v>14</v>
      </c>
      <c r="F5748" s="228">
        <v>20</v>
      </c>
    </row>
    <row r="5749" spans="1:6" x14ac:dyDescent="0.25">
      <c r="A5749" s="227" t="s">
        <v>1573</v>
      </c>
      <c r="B5749" s="227" t="s">
        <v>12350</v>
      </c>
      <c r="C5749" s="227" t="s">
        <v>12351</v>
      </c>
      <c r="D5749" s="227" t="s">
        <v>2</v>
      </c>
      <c r="E5749" s="228">
        <v>6</v>
      </c>
      <c r="F5749" s="228">
        <v>12</v>
      </c>
    </row>
    <row r="5750" spans="1:6" x14ac:dyDescent="0.25">
      <c r="A5750" s="227" t="s">
        <v>1573</v>
      </c>
      <c r="B5750" s="227" t="s">
        <v>12352</v>
      </c>
      <c r="C5750" s="227" t="s">
        <v>12353</v>
      </c>
      <c r="D5750" s="227" t="s">
        <v>2</v>
      </c>
      <c r="E5750" s="228">
        <v>2</v>
      </c>
      <c r="F5750" s="228">
        <v>2</v>
      </c>
    </row>
    <row r="5751" spans="1:6" x14ac:dyDescent="0.25">
      <c r="A5751" s="227" t="s">
        <v>1573</v>
      </c>
      <c r="B5751" s="227" t="s">
        <v>12354</v>
      </c>
      <c r="C5751" s="227" t="s">
        <v>12355</v>
      </c>
      <c r="D5751" s="227" t="s">
        <v>2</v>
      </c>
      <c r="E5751" s="228">
        <v>1</v>
      </c>
      <c r="F5751" s="228">
        <v>2</v>
      </c>
    </row>
    <row r="5752" spans="1:6" x14ac:dyDescent="0.25">
      <c r="A5752" s="227" t="s">
        <v>1573</v>
      </c>
      <c r="B5752" s="227" t="s">
        <v>580</v>
      </c>
      <c r="C5752" s="227" t="s">
        <v>581</v>
      </c>
      <c r="D5752" s="227" t="s">
        <v>2</v>
      </c>
      <c r="E5752" s="228">
        <v>250</v>
      </c>
      <c r="F5752" s="228">
        <v>400</v>
      </c>
    </row>
    <row r="5753" spans="1:6" x14ac:dyDescent="0.25">
      <c r="A5753" s="227" t="s">
        <v>1573</v>
      </c>
      <c r="B5753" s="227" t="s">
        <v>12356</v>
      </c>
      <c r="C5753" s="227" t="s">
        <v>12357</v>
      </c>
      <c r="D5753" s="227" t="s">
        <v>2</v>
      </c>
      <c r="E5753" s="228">
        <v>30</v>
      </c>
      <c r="F5753" s="228">
        <v>50</v>
      </c>
    </row>
    <row r="5754" spans="1:6" x14ac:dyDescent="0.25">
      <c r="A5754" s="227" t="s">
        <v>1573</v>
      </c>
      <c r="B5754" s="227" t="s">
        <v>12358</v>
      </c>
      <c r="C5754" s="227" t="s">
        <v>12359</v>
      </c>
      <c r="D5754" s="227" t="s">
        <v>2</v>
      </c>
      <c r="E5754" s="228">
        <v>1</v>
      </c>
      <c r="F5754" s="228">
        <v>3</v>
      </c>
    </row>
    <row r="5755" spans="1:6" x14ac:dyDescent="0.25">
      <c r="A5755" s="227" t="s">
        <v>1573</v>
      </c>
      <c r="B5755" s="227" t="s">
        <v>12360</v>
      </c>
      <c r="C5755" s="227" t="s">
        <v>12361</v>
      </c>
      <c r="D5755" s="227" t="s">
        <v>2</v>
      </c>
      <c r="E5755" s="228">
        <v>3</v>
      </c>
      <c r="F5755" s="228">
        <v>4</v>
      </c>
    </row>
    <row r="5756" spans="1:6" x14ac:dyDescent="0.25">
      <c r="A5756" s="227" t="s">
        <v>1573</v>
      </c>
      <c r="B5756" s="227" t="s">
        <v>12362</v>
      </c>
      <c r="C5756" s="227" t="s">
        <v>12363</v>
      </c>
      <c r="D5756" s="227" t="s">
        <v>2</v>
      </c>
      <c r="E5756" s="228">
        <v>30</v>
      </c>
      <c r="F5756" s="228">
        <v>50</v>
      </c>
    </row>
    <row r="5757" spans="1:6" x14ac:dyDescent="0.25">
      <c r="A5757" s="227" t="s">
        <v>1573</v>
      </c>
      <c r="B5757" s="227" t="s">
        <v>12364</v>
      </c>
      <c r="C5757" s="227" t="s">
        <v>12365</v>
      </c>
      <c r="D5757" s="227" t="s">
        <v>2</v>
      </c>
      <c r="E5757" s="228">
        <v>3</v>
      </c>
      <c r="F5757" s="228">
        <v>5</v>
      </c>
    </row>
    <row r="5758" spans="1:6" x14ac:dyDescent="0.25">
      <c r="A5758" s="227" t="s">
        <v>1573</v>
      </c>
      <c r="B5758" s="227" t="s">
        <v>12366</v>
      </c>
      <c r="C5758" s="227" t="s">
        <v>12367</v>
      </c>
      <c r="D5758" s="227" t="s">
        <v>2</v>
      </c>
      <c r="E5758" s="228">
        <v>1</v>
      </c>
      <c r="F5758" s="228">
        <v>2</v>
      </c>
    </row>
    <row r="5759" spans="1:6" x14ac:dyDescent="0.25">
      <c r="A5759" s="227" t="s">
        <v>1573</v>
      </c>
      <c r="B5759" s="227" t="s">
        <v>12368</v>
      </c>
      <c r="C5759" s="227" t="s">
        <v>12369</v>
      </c>
      <c r="D5759" s="227" t="s">
        <v>2</v>
      </c>
      <c r="E5759" s="228">
        <v>3</v>
      </c>
      <c r="F5759" s="228">
        <v>6</v>
      </c>
    </row>
    <row r="5760" spans="1:6" x14ac:dyDescent="0.25">
      <c r="A5760" s="227" t="s">
        <v>1573</v>
      </c>
      <c r="B5760" s="227" t="s">
        <v>12370</v>
      </c>
      <c r="C5760" s="227" t="s">
        <v>12371</v>
      </c>
      <c r="D5760" s="227" t="s">
        <v>2</v>
      </c>
      <c r="E5760" s="228">
        <v>5</v>
      </c>
      <c r="F5760" s="228">
        <v>10</v>
      </c>
    </row>
    <row r="5761" spans="1:6" x14ac:dyDescent="0.25">
      <c r="A5761" s="227" t="s">
        <v>1573</v>
      </c>
      <c r="B5761" s="227" t="s">
        <v>12372</v>
      </c>
      <c r="C5761" s="227" t="s">
        <v>12373</v>
      </c>
      <c r="D5761" s="227" t="s">
        <v>2</v>
      </c>
      <c r="E5761" s="228">
        <v>5</v>
      </c>
      <c r="F5761" s="228">
        <v>9</v>
      </c>
    </row>
    <row r="5762" spans="1:6" x14ac:dyDescent="0.25">
      <c r="A5762" s="227" t="s">
        <v>1573</v>
      </c>
      <c r="B5762" s="227" t="s">
        <v>12374</v>
      </c>
      <c r="C5762" s="227" t="s">
        <v>12375</v>
      </c>
      <c r="D5762" s="227" t="s">
        <v>128</v>
      </c>
      <c r="E5762" s="228">
        <v>3</v>
      </c>
      <c r="F5762" s="228">
        <v>4</v>
      </c>
    </row>
    <row r="5763" spans="1:6" x14ac:dyDescent="0.25">
      <c r="A5763" s="227" t="s">
        <v>1573</v>
      </c>
      <c r="B5763" s="227" t="s">
        <v>12376</v>
      </c>
      <c r="C5763" s="227" t="s">
        <v>12377</v>
      </c>
      <c r="D5763" s="227" t="s">
        <v>2</v>
      </c>
      <c r="E5763" s="228">
        <v>3</v>
      </c>
      <c r="F5763" s="228">
        <v>6</v>
      </c>
    </row>
    <row r="5764" spans="1:6" x14ac:dyDescent="0.25">
      <c r="A5764" s="227" t="s">
        <v>1573</v>
      </c>
      <c r="B5764" s="227" t="s">
        <v>12378</v>
      </c>
      <c r="C5764" s="227" t="s">
        <v>12379</v>
      </c>
      <c r="D5764" s="227" t="s">
        <v>2</v>
      </c>
      <c r="E5764" s="228">
        <v>1</v>
      </c>
      <c r="F5764" s="228">
        <v>2</v>
      </c>
    </row>
    <row r="5765" spans="1:6" x14ac:dyDescent="0.25">
      <c r="A5765" s="227" t="s">
        <v>1573</v>
      </c>
      <c r="B5765" s="227" t="s">
        <v>12380</v>
      </c>
      <c r="C5765" s="227" t="s">
        <v>12381</v>
      </c>
      <c r="D5765" s="227" t="s">
        <v>2</v>
      </c>
      <c r="E5765" s="228">
        <v>2</v>
      </c>
      <c r="F5765" s="228">
        <v>4</v>
      </c>
    </row>
    <row r="5766" spans="1:6" x14ac:dyDescent="0.25">
      <c r="A5766" s="227" t="s">
        <v>1573</v>
      </c>
      <c r="B5766" s="227" t="s">
        <v>12382</v>
      </c>
      <c r="C5766" s="227" t="s">
        <v>12383</v>
      </c>
      <c r="D5766" s="227" t="s">
        <v>2</v>
      </c>
      <c r="E5766" s="228">
        <v>3</v>
      </c>
      <c r="F5766" s="228">
        <v>6</v>
      </c>
    </row>
    <row r="5767" spans="1:6" x14ac:dyDescent="0.25">
      <c r="A5767" s="227" t="s">
        <v>1573</v>
      </c>
      <c r="B5767" s="227" t="s">
        <v>12384</v>
      </c>
      <c r="C5767" s="227" t="s">
        <v>12385</v>
      </c>
      <c r="D5767" s="227" t="s">
        <v>2</v>
      </c>
      <c r="E5767" s="228">
        <v>2</v>
      </c>
      <c r="F5767" s="228">
        <v>6</v>
      </c>
    </row>
    <row r="5768" spans="1:6" x14ac:dyDescent="0.25">
      <c r="A5768" s="227" t="s">
        <v>1573</v>
      </c>
      <c r="B5768" s="227" t="s">
        <v>12386</v>
      </c>
      <c r="C5768" s="227" t="s">
        <v>12387</v>
      </c>
      <c r="D5768" s="227" t="s">
        <v>2</v>
      </c>
      <c r="E5768" s="228">
        <v>52</v>
      </c>
      <c r="F5768" s="228">
        <v>78</v>
      </c>
    </row>
    <row r="5769" spans="1:6" x14ac:dyDescent="0.25">
      <c r="A5769" s="227" t="s">
        <v>1573</v>
      </c>
      <c r="B5769" s="227" t="s">
        <v>12388</v>
      </c>
      <c r="C5769" s="227" t="s">
        <v>12389</v>
      </c>
      <c r="D5769" s="227" t="s">
        <v>2</v>
      </c>
      <c r="E5769" s="228">
        <v>6</v>
      </c>
      <c r="F5769" s="228">
        <v>12</v>
      </c>
    </row>
    <row r="5770" spans="1:6" x14ac:dyDescent="0.25">
      <c r="A5770" s="227" t="s">
        <v>1573</v>
      </c>
      <c r="B5770" s="227" t="s">
        <v>12390</v>
      </c>
      <c r="C5770" s="227" t="s">
        <v>12391</v>
      </c>
      <c r="D5770" s="227" t="s">
        <v>2</v>
      </c>
      <c r="E5770" s="228">
        <v>3</v>
      </c>
      <c r="F5770" s="228">
        <v>6</v>
      </c>
    </row>
    <row r="5771" spans="1:6" x14ac:dyDescent="0.25">
      <c r="A5771" s="227" t="s">
        <v>1573</v>
      </c>
      <c r="B5771" s="227" t="s">
        <v>12392</v>
      </c>
      <c r="C5771" s="227" t="s">
        <v>12393</v>
      </c>
      <c r="D5771" s="227" t="s">
        <v>2</v>
      </c>
      <c r="E5771" s="228">
        <v>20</v>
      </c>
      <c r="F5771" s="228">
        <v>40</v>
      </c>
    </row>
    <row r="5772" spans="1:6" x14ac:dyDescent="0.25">
      <c r="A5772" s="227" t="s">
        <v>1573</v>
      </c>
      <c r="B5772" s="227" t="s">
        <v>12394</v>
      </c>
      <c r="C5772" s="227" t="s">
        <v>12395</v>
      </c>
      <c r="D5772" s="227" t="s">
        <v>2</v>
      </c>
      <c r="E5772" s="228">
        <v>16</v>
      </c>
      <c r="F5772" s="228">
        <v>30</v>
      </c>
    </row>
    <row r="5773" spans="1:6" x14ac:dyDescent="0.25">
      <c r="A5773" s="227" t="s">
        <v>1573</v>
      </c>
      <c r="B5773" s="227" t="s">
        <v>12396</v>
      </c>
      <c r="C5773" s="227" t="s">
        <v>12397</v>
      </c>
      <c r="D5773" s="227" t="s">
        <v>2</v>
      </c>
      <c r="E5773" s="228">
        <v>7</v>
      </c>
      <c r="F5773" s="228">
        <v>10</v>
      </c>
    </row>
    <row r="5774" spans="1:6" x14ac:dyDescent="0.25">
      <c r="A5774" s="227" t="s">
        <v>1573</v>
      </c>
      <c r="B5774" s="227" t="s">
        <v>12398</v>
      </c>
      <c r="C5774" s="227" t="s">
        <v>12399</v>
      </c>
      <c r="D5774" s="227" t="s">
        <v>2</v>
      </c>
      <c r="E5774" s="228">
        <v>5</v>
      </c>
      <c r="F5774" s="228">
        <v>10</v>
      </c>
    </row>
    <row r="5775" spans="1:6" x14ac:dyDescent="0.25">
      <c r="A5775" s="227" t="s">
        <v>1573</v>
      </c>
      <c r="B5775" s="227" t="s">
        <v>1559</v>
      </c>
      <c r="C5775" s="227" t="s">
        <v>1560</v>
      </c>
      <c r="D5775" s="227" t="s">
        <v>2</v>
      </c>
      <c r="E5775" s="228">
        <v>12</v>
      </c>
      <c r="F5775" s="228">
        <v>18</v>
      </c>
    </row>
    <row r="5776" spans="1:6" x14ac:dyDescent="0.25">
      <c r="A5776" s="227" t="s">
        <v>1573</v>
      </c>
      <c r="B5776" s="227" t="s">
        <v>12400</v>
      </c>
      <c r="C5776" s="227" t="s">
        <v>12401</v>
      </c>
      <c r="D5776" s="227" t="s">
        <v>2</v>
      </c>
      <c r="E5776" s="228">
        <v>5</v>
      </c>
      <c r="F5776" s="228">
        <v>10</v>
      </c>
    </row>
    <row r="5777" spans="1:6" x14ac:dyDescent="0.25">
      <c r="A5777" s="227" t="s">
        <v>1573</v>
      </c>
      <c r="B5777" s="227" t="s">
        <v>1555</v>
      </c>
      <c r="C5777" s="227" t="s">
        <v>1556</v>
      </c>
      <c r="D5777" s="227" t="s">
        <v>2</v>
      </c>
      <c r="E5777" s="228">
        <v>10</v>
      </c>
      <c r="F5777" s="228">
        <v>20</v>
      </c>
    </row>
    <row r="5778" spans="1:6" x14ac:dyDescent="0.25">
      <c r="A5778" s="227" t="s">
        <v>1573</v>
      </c>
      <c r="B5778" s="227" t="s">
        <v>12402</v>
      </c>
      <c r="C5778" s="227" t="s">
        <v>12403</v>
      </c>
      <c r="D5778" s="227" t="s">
        <v>2</v>
      </c>
      <c r="E5778" s="228">
        <v>7</v>
      </c>
      <c r="F5778" s="228">
        <v>10</v>
      </c>
    </row>
    <row r="5779" spans="1:6" x14ac:dyDescent="0.25">
      <c r="A5779" s="227" t="s">
        <v>1573</v>
      </c>
      <c r="B5779" s="227" t="s">
        <v>325</v>
      </c>
      <c r="C5779" s="227" t="s">
        <v>326</v>
      </c>
      <c r="D5779" s="227" t="s">
        <v>2</v>
      </c>
      <c r="E5779" s="228">
        <v>6</v>
      </c>
      <c r="F5779" s="228">
        <v>9</v>
      </c>
    </row>
    <row r="5780" spans="1:6" x14ac:dyDescent="0.25">
      <c r="A5780" s="227" t="s">
        <v>1573</v>
      </c>
      <c r="B5780" s="227" t="s">
        <v>12404</v>
      </c>
      <c r="C5780" s="227" t="s">
        <v>12405</v>
      </c>
      <c r="D5780" s="227" t="s">
        <v>2</v>
      </c>
      <c r="E5780" s="228">
        <v>30</v>
      </c>
      <c r="F5780" s="228">
        <v>50</v>
      </c>
    </row>
    <row r="5781" spans="1:6" x14ac:dyDescent="0.25">
      <c r="A5781" s="255" t="s">
        <v>1573</v>
      </c>
      <c r="B5781" s="227" t="s">
        <v>386</v>
      </c>
      <c r="C5781" s="227" t="s">
        <v>387</v>
      </c>
      <c r="D5781" s="227" t="s">
        <v>2</v>
      </c>
      <c r="E5781" s="228">
        <v>3</v>
      </c>
      <c r="F5781" s="228">
        <v>6</v>
      </c>
    </row>
    <row r="5782" spans="1:6" x14ac:dyDescent="0.25">
      <c r="A5782" s="227" t="s">
        <v>1573</v>
      </c>
      <c r="B5782" s="227" t="s">
        <v>12406</v>
      </c>
      <c r="C5782" s="227" t="s">
        <v>12407</v>
      </c>
      <c r="D5782" s="227" t="s">
        <v>2</v>
      </c>
      <c r="E5782" s="228">
        <v>150</v>
      </c>
      <c r="F5782" s="228">
        <v>300</v>
      </c>
    </row>
    <row r="5783" spans="1:6" x14ac:dyDescent="0.25">
      <c r="A5783" s="227" t="s">
        <v>1573</v>
      </c>
      <c r="B5783" s="227" t="s">
        <v>12408</v>
      </c>
      <c r="C5783" s="227" t="s">
        <v>12409</v>
      </c>
      <c r="D5783" s="227" t="s">
        <v>2</v>
      </c>
      <c r="E5783" s="228">
        <v>10</v>
      </c>
      <c r="F5783" s="228">
        <v>20</v>
      </c>
    </row>
    <row r="5784" spans="1:6" x14ac:dyDescent="0.25">
      <c r="A5784" s="227" t="s">
        <v>1573</v>
      </c>
      <c r="B5784" s="227" t="s">
        <v>12410</v>
      </c>
      <c r="C5784" s="227" t="s">
        <v>12411</v>
      </c>
      <c r="D5784" s="227" t="s">
        <v>2</v>
      </c>
      <c r="E5784" s="228">
        <v>6</v>
      </c>
      <c r="F5784" s="228">
        <v>9</v>
      </c>
    </row>
    <row r="5785" spans="1:6" x14ac:dyDescent="0.25">
      <c r="A5785" s="227" t="s">
        <v>1573</v>
      </c>
      <c r="B5785" s="227" t="s">
        <v>12412</v>
      </c>
      <c r="C5785" s="227" t="s">
        <v>12413</v>
      </c>
      <c r="D5785" s="227" t="s">
        <v>2</v>
      </c>
      <c r="E5785" s="228">
        <v>2</v>
      </c>
      <c r="F5785" s="228">
        <v>3</v>
      </c>
    </row>
    <row r="5786" spans="1:6" x14ac:dyDescent="0.25">
      <c r="A5786" s="227" t="s">
        <v>1573</v>
      </c>
      <c r="B5786" s="227" t="s">
        <v>12414</v>
      </c>
      <c r="C5786" s="227" t="s">
        <v>12415</v>
      </c>
      <c r="D5786" s="227" t="s">
        <v>2</v>
      </c>
      <c r="E5786" s="228">
        <v>6</v>
      </c>
      <c r="F5786" s="228">
        <v>10</v>
      </c>
    </row>
    <row r="5787" spans="1:6" x14ac:dyDescent="0.25">
      <c r="A5787" s="227" t="s">
        <v>1573</v>
      </c>
      <c r="B5787" s="227" t="s">
        <v>12416</v>
      </c>
      <c r="C5787" s="227" t="s">
        <v>12417</v>
      </c>
      <c r="D5787" s="227" t="s">
        <v>2</v>
      </c>
      <c r="E5787" s="228">
        <v>4</v>
      </c>
      <c r="F5787" s="228">
        <v>6</v>
      </c>
    </row>
    <row r="5788" spans="1:6" x14ac:dyDescent="0.25">
      <c r="A5788" s="227" t="s">
        <v>1573</v>
      </c>
      <c r="B5788" s="227" t="s">
        <v>12418</v>
      </c>
      <c r="C5788" s="227" t="s">
        <v>12419</v>
      </c>
      <c r="D5788" s="227" t="s">
        <v>2</v>
      </c>
      <c r="E5788" s="228">
        <v>3</v>
      </c>
      <c r="F5788" s="228">
        <v>5</v>
      </c>
    </row>
    <row r="5789" spans="1:6" x14ac:dyDescent="0.25">
      <c r="A5789" s="227" t="s">
        <v>1573</v>
      </c>
      <c r="B5789" s="227" t="s">
        <v>12420</v>
      </c>
      <c r="C5789" s="227" t="s">
        <v>12421</v>
      </c>
      <c r="D5789" s="227" t="s">
        <v>2</v>
      </c>
      <c r="E5789" s="228">
        <v>1</v>
      </c>
      <c r="F5789" s="228">
        <v>2</v>
      </c>
    </row>
    <row r="5790" spans="1:6" x14ac:dyDescent="0.25">
      <c r="A5790" s="227" t="s">
        <v>1573</v>
      </c>
      <c r="B5790" s="227" t="s">
        <v>12422</v>
      </c>
      <c r="C5790" s="227" t="s">
        <v>12423</v>
      </c>
      <c r="D5790" s="227" t="s">
        <v>4632</v>
      </c>
      <c r="E5790" s="228">
        <v>500</v>
      </c>
      <c r="F5790" s="228">
        <v>1000</v>
      </c>
    </row>
    <row r="5791" spans="1:6" x14ac:dyDescent="0.25">
      <c r="A5791" s="227" t="s">
        <v>1573</v>
      </c>
      <c r="B5791" s="227" t="s">
        <v>12424</v>
      </c>
      <c r="C5791" s="227" t="s">
        <v>12425</v>
      </c>
      <c r="D5791" s="227" t="s">
        <v>689</v>
      </c>
      <c r="E5791" s="228">
        <v>1</v>
      </c>
      <c r="F5791" s="228">
        <v>3</v>
      </c>
    </row>
    <row r="5792" spans="1:6" x14ac:dyDescent="0.25">
      <c r="A5792" s="227" t="s">
        <v>1573</v>
      </c>
      <c r="B5792" s="227" t="s">
        <v>12426</v>
      </c>
      <c r="C5792" s="227" t="s">
        <v>12427</v>
      </c>
      <c r="D5792" s="227" t="s">
        <v>689</v>
      </c>
      <c r="E5792" s="228">
        <v>1</v>
      </c>
      <c r="F5792" s="228">
        <v>1</v>
      </c>
    </row>
    <row r="5793" spans="1:6" x14ac:dyDescent="0.25">
      <c r="A5793" s="227" t="s">
        <v>1573</v>
      </c>
      <c r="B5793" s="227" t="s">
        <v>12428</v>
      </c>
      <c r="C5793" s="227" t="s">
        <v>12429</v>
      </c>
      <c r="D5793" s="227" t="s">
        <v>4613</v>
      </c>
      <c r="E5793" s="228">
        <v>500</v>
      </c>
      <c r="F5793" s="228">
        <v>1000</v>
      </c>
    </row>
    <row r="5794" spans="1:6" x14ac:dyDescent="0.25">
      <c r="A5794" s="227" t="s">
        <v>1573</v>
      </c>
      <c r="B5794" s="227" t="s">
        <v>12430</v>
      </c>
      <c r="C5794" s="227" t="s">
        <v>12431</v>
      </c>
      <c r="D5794" s="227" t="s">
        <v>4613</v>
      </c>
      <c r="E5794" s="228">
        <v>1001</v>
      </c>
      <c r="F5794" s="228">
        <v>2000</v>
      </c>
    </row>
    <row r="5795" spans="1:6" x14ac:dyDescent="0.25">
      <c r="A5795" s="227" t="s">
        <v>1573</v>
      </c>
      <c r="B5795" s="227" t="s">
        <v>12432</v>
      </c>
      <c r="C5795" s="227" t="s">
        <v>12433</v>
      </c>
      <c r="D5795" s="227" t="s">
        <v>689</v>
      </c>
      <c r="E5795" s="228">
        <v>1</v>
      </c>
      <c r="F5795" s="228">
        <v>3</v>
      </c>
    </row>
    <row r="5796" spans="1:6" x14ac:dyDescent="0.25">
      <c r="A5796" s="227" t="s">
        <v>1573</v>
      </c>
      <c r="B5796" s="227" t="s">
        <v>12434</v>
      </c>
      <c r="C5796" s="227" t="s">
        <v>12435</v>
      </c>
      <c r="D5796" s="227" t="s">
        <v>4613</v>
      </c>
      <c r="E5796" s="228">
        <v>200</v>
      </c>
      <c r="F5796" s="228">
        <v>600</v>
      </c>
    </row>
    <row r="5797" spans="1:6" x14ac:dyDescent="0.25">
      <c r="A5797" s="227" t="s">
        <v>1573</v>
      </c>
      <c r="B5797" s="227" t="s">
        <v>12436</v>
      </c>
      <c r="C5797" s="227" t="s">
        <v>12437</v>
      </c>
      <c r="D5797" s="227" t="s">
        <v>4613</v>
      </c>
      <c r="E5797" s="228">
        <v>200</v>
      </c>
      <c r="F5797" s="228">
        <v>400</v>
      </c>
    </row>
    <row r="5798" spans="1:6" x14ac:dyDescent="0.25">
      <c r="A5798" s="227" t="s">
        <v>1573</v>
      </c>
      <c r="B5798" s="227" t="s">
        <v>12438</v>
      </c>
      <c r="C5798" s="227" t="s">
        <v>12439</v>
      </c>
      <c r="D5798" s="227" t="s">
        <v>2</v>
      </c>
      <c r="E5798" s="228">
        <v>15</v>
      </c>
      <c r="F5798" s="228">
        <v>22</v>
      </c>
    </row>
    <row r="5799" spans="1:6" x14ac:dyDescent="0.25">
      <c r="A5799" s="227" t="s">
        <v>1573</v>
      </c>
      <c r="B5799" s="227" t="s">
        <v>12440</v>
      </c>
      <c r="C5799" s="227" t="s">
        <v>12441</v>
      </c>
      <c r="D5799" s="227" t="s">
        <v>2</v>
      </c>
      <c r="E5799" s="228">
        <v>50</v>
      </c>
      <c r="F5799" s="228">
        <v>100</v>
      </c>
    </row>
    <row r="5800" spans="1:6" x14ac:dyDescent="0.25">
      <c r="A5800" s="227" t="s">
        <v>1573</v>
      </c>
      <c r="B5800" s="227" t="s">
        <v>265</v>
      </c>
      <c r="C5800" s="227" t="s">
        <v>266</v>
      </c>
      <c r="D5800" s="227" t="s">
        <v>211</v>
      </c>
      <c r="E5800" s="228">
        <v>422</v>
      </c>
      <c r="F5800" s="228">
        <v>632</v>
      </c>
    </row>
    <row r="5801" spans="1:6" x14ac:dyDescent="0.25">
      <c r="A5801" s="227" t="s">
        <v>1573</v>
      </c>
      <c r="B5801" s="227" t="s">
        <v>12442</v>
      </c>
      <c r="C5801" s="227" t="s">
        <v>12443</v>
      </c>
      <c r="D5801" s="227" t="s">
        <v>250</v>
      </c>
      <c r="E5801" s="228">
        <v>484</v>
      </c>
      <c r="F5801" s="228">
        <v>725</v>
      </c>
    </row>
    <row r="5802" spans="1:6" x14ac:dyDescent="0.25">
      <c r="A5802" s="227" t="s">
        <v>1573</v>
      </c>
      <c r="B5802" s="227" t="s">
        <v>12444</v>
      </c>
      <c r="C5802" s="227" t="s">
        <v>12445</v>
      </c>
      <c r="D5802" s="227" t="s">
        <v>128</v>
      </c>
      <c r="E5802" s="228">
        <v>5</v>
      </c>
      <c r="F5802" s="228">
        <v>10</v>
      </c>
    </row>
    <row r="5803" spans="1:6" x14ac:dyDescent="0.25">
      <c r="A5803" s="227" t="s">
        <v>1573</v>
      </c>
      <c r="B5803" s="227" t="s">
        <v>12446</v>
      </c>
      <c r="C5803" s="227" t="s">
        <v>12447</v>
      </c>
      <c r="D5803" s="227" t="s">
        <v>2</v>
      </c>
      <c r="E5803" s="228">
        <v>10</v>
      </c>
      <c r="F5803" s="228">
        <v>20</v>
      </c>
    </row>
    <row r="5804" spans="1:6" x14ac:dyDescent="0.25">
      <c r="A5804" s="227" t="s">
        <v>1573</v>
      </c>
      <c r="B5804" s="227" t="s">
        <v>12448</v>
      </c>
      <c r="C5804" s="227" t="s">
        <v>12449</v>
      </c>
      <c r="D5804" s="227" t="s">
        <v>211</v>
      </c>
      <c r="E5804" s="228">
        <v>2000</v>
      </c>
      <c r="F5804" s="228">
        <v>4000</v>
      </c>
    </row>
    <row r="5805" spans="1:6" x14ac:dyDescent="0.25">
      <c r="A5805" s="227" t="s">
        <v>1573</v>
      </c>
      <c r="B5805" s="227" t="s">
        <v>12450</v>
      </c>
      <c r="C5805" s="227" t="s">
        <v>12451</v>
      </c>
      <c r="D5805" s="227" t="s">
        <v>2</v>
      </c>
      <c r="E5805" s="228">
        <v>2</v>
      </c>
      <c r="F5805" s="228">
        <v>4</v>
      </c>
    </row>
    <row r="5806" spans="1:6" x14ac:dyDescent="0.25">
      <c r="A5806" s="227" t="s">
        <v>1573</v>
      </c>
      <c r="B5806" s="227" t="s">
        <v>12452</v>
      </c>
      <c r="C5806" s="227" t="s">
        <v>12453</v>
      </c>
      <c r="D5806" s="227" t="s">
        <v>2</v>
      </c>
      <c r="E5806" s="228">
        <v>6</v>
      </c>
      <c r="F5806" s="228">
        <v>10</v>
      </c>
    </row>
    <row r="5807" spans="1:6" x14ac:dyDescent="0.25">
      <c r="A5807" s="227" t="s">
        <v>1573</v>
      </c>
      <c r="B5807" s="227" t="s">
        <v>12454</v>
      </c>
      <c r="C5807" s="227" t="s">
        <v>12455</v>
      </c>
      <c r="D5807" s="227" t="s">
        <v>211</v>
      </c>
      <c r="E5807" s="228">
        <v>8000</v>
      </c>
      <c r="F5807" s="228">
        <v>15000</v>
      </c>
    </row>
    <row r="5808" spans="1:6" x14ac:dyDescent="0.25">
      <c r="A5808" s="227" t="s">
        <v>1573</v>
      </c>
      <c r="B5808" s="227" t="s">
        <v>12456</v>
      </c>
      <c r="C5808" s="227" t="s">
        <v>12457</v>
      </c>
      <c r="D5808" s="227" t="s">
        <v>2</v>
      </c>
      <c r="E5808" s="228">
        <v>1</v>
      </c>
      <c r="F5808" s="228">
        <v>1</v>
      </c>
    </row>
    <row r="5809" spans="1:6" x14ac:dyDescent="0.25">
      <c r="A5809" s="227" t="s">
        <v>1573</v>
      </c>
      <c r="B5809" s="227" t="s">
        <v>12458</v>
      </c>
      <c r="C5809" s="227" t="s">
        <v>12459</v>
      </c>
      <c r="D5809" s="227" t="s">
        <v>2</v>
      </c>
      <c r="E5809" s="228">
        <v>1</v>
      </c>
      <c r="F5809" s="228">
        <v>2</v>
      </c>
    </row>
    <row r="5810" spans="1:6" x14ac:dyDescent="0.25">
      <c r="A5810" s="227" t="s">
        <v>1573</v>
      </c>
      <c r="B5810" s="227" t="s">
        <v>12460</v>
      </c>
      <c r="C5810" s="227" t="s">
        <v>12461</v>
      </c>
      <c r="D5810" s="227" t="s">
        <v>2</v>
      </c>
      <c r="E5810" s="228">
        <v>1</v>
      </c>
      <c r="F5810" s="228">
        <v>2</v>
      </c>
    </row>
    <row r="5811" spans="1:6" x14ac:dyDescent="0.25">
      <c r="A5811" s="227" t="s">
        <v>1573</v>
      </c>
      <c r="B5811" s="227" t="s">
        <v>12462</v>
      </c>
      <c r="C5811" s="227" t="s">
        <v>12463</v>
      </c>
      <c r="D5811" s="227" t="s">
        <v>2</v>
      </c>
      <c r="E5811" s="228">
        <v>12</v>
      </c>
      <c r="F5811" s="228">
        <v>24</v>
      </c>
    </row>
    <row r="5812" spans="1:6" x14ac:dyDescent="0.25">
      <c r="A5812" s="227" t="s">
        <v>1573</v>
      </c>
      <c r="B5812" s="227" t="s">
        <v>12464</v>
      </c>
      <c r="C5812" s="227" t="s">
        <v>12465</v>
      </c>
      <c r="D5812" s="227" t="s">
        <v>128</v>
      </c>
      <c r="E5812" s="228">
        <v>2</v>
      </c>
      <c r="F5812" s="228">
        <v>3</v>
      </c>
    </row>
    <row r="5813" spans="1:6" x14ac:dyDescent="0.25">
      <c r="A5813" s="227" t="s">
        <v>1573</v>
      </c>
      <c r="B5813" s="227" t="s">
        <v>12466</v>
      </c>
      <c r="C5813" s="227" t="s">
        <v>12467</v>
      </c>
      <c r="D5813" s="227" t="s">
        <v>2</v>
      </c>
      <c r="E5813" s="228">
        <v>76</v>
      </c>
      <c r="F5813" s="228">
        <v>150</v>
      </c>
    </row>
    <row r="5814" spans="1:6" x14ac:dyDescent="0.25">
      <c r="A5814" s="227" t="s">
        <v>1573</v>
      </c>
      <c r="B5814" s="227" t="s">
        <v>12468</v>
      </c>
      <c r="C5814" s="227" t="s">
        <v>12469</v>
      </c>
      <c r="D5814" s="227" t="s">
        <v>2</v>
      </c>
      <c r="E5814" s="228">
        <v>800</v>
      </c>
      <c r="F5814" s="228">
        <v>1200</v>
      </c>
    </row>
    <row r="5815" spans="1:6" x14ac:dyDescent="0.25">
      <c r="A5815" s="227" t="s">
        <v>1573</v>
      </c>
      <c r="B5815" s="227" t="s">
        <v>12470</v>
      </c>
      <c r="C5815" s="227" t="s">
        <v>12471</v>
      </c>
      <c r="D5815" s="227" t="s">
        <v>2</v>
      </c>
      <c r="E5815" s="228">
        <v>1</v>
      </c>
      <c r="F5815" s="228">
        <v>2</v>
      </c>
    </row>
    <row r="5816" spans="1:6" x14ac:dyDescent="0.25">
      <c r="A5816" s="227" t="s">
        <v>1573</v>
      </c>
      <c r="B5816" s="227" t="s">
        <v>12472</v>
      </c>
      <c r="C5816" s="227" t="s">
        <v>12473</v>
      </c>
      <c r="D5816" s="227" t="s">
        <v>2</v>
      </c>
      <c r="E5816" s="228">
        <v>2</v>
      </c>
      <c r="F5816" s="228">
        <v>4</v>
      </c>
    </row>
    <row r="5817" spans="1:6" x14ac:dyDescent="0.25">
      <c r="A5817" s="227" t="s">
        <v>1573</v>
      </c>
      <c r="B5817" s="227" t="s">
        <v>1508</v>
      </c>
      <c r="C5817" s="227" t="s">
        <v>1509</v>
      </c>
      <c r="D5817" s="227" t="s">
        <v>250</v>
      </c>
      <c r="E5817" s="228">
        <v>1000</v>
      </c>
      <c r="F5817" s="228">
        <v>2000</v>
      </c>
    </row>
    <row r="5818" spans="1:6" x14ac:dyDescent="0.25">
      <c r="A5818" s="227" t="s">
        <v>1573</v>
      </c>
      <c r="B5818" s="227" t="s">
        <v>12474</v>
      </c>
      <c r="C5818" s="227" t="s">
        <v>12475</v>
      </c>
      <c r="D5818" s="227" t="s">
        <v>2</v>
      </c>
      <c r="E5818" s="228">
        <v>120</v>
      </c>
      <c r="F5818" s="228">
        <v>180</v>
      </c>
    </row>
    <row r="5819" spans="1:6" x14ac:dyDescent="0.25">
      <c r="A5819" s="227" t="s">
        <v>1573</v>
      </c>
      <c r="B5819" s="227" t="s">
        <v>12476</v>
      </c>
      <c r="C5819" s="227" t="s">
        <v>12477</v>
      </c>
      <c r="D5819" s="227" t="s">
        <v>2</v>
      </c>
      <c r="E5819" s="228">
        <v>1200</v>
      </c>
      <c r="F5819" s="228">
        <v>2000</v>
      </c>
    </row>
    <row r="5820" spans="1:6" x14ac:dyDescent="0.25">
      <c r="A5820" s="227" t="s">
        <v>1573</v>
      </c>
      <c r="B5820" s="227" t="s">
        <v>12478</v>
      </c>
      <c r="C5820" s="227" t="s">
        <v>12479</v>
      </c>
      <c r="D5820" s="227" t="s">
        <v>2</v>
      </c>
      <c r="E5820" s="228">
        <v>4</v>
      </c>
      <c r="F5820" s="228">
        <v>8</v>
      </c>
    </row>
    <row r="5821" spans="1:6" x14ac:dyDescent="0.25">
      <c r="A5821" s="227" t="s">
        <v>1573</v>
      </c>
      <c r="B5821" s="227" t="s">
        <v>12480</v>
      </c>
      <c r="C5821" s="227" t="s">
        <v>12481</v>
      </c>
      <c r="D5821" s="227" t="s">
        <v>2</v>
      </c>
      <c r="E5821" s="228">
        <v>4</v>
      </c>
      <c r="F5821" s="228">
        <v>8</v>
      </c>
    </row>
    <row r="5822" spans="1:6" x14ac:dyDescent="0.25">
      <c r="A5822" s="227" t="s">
        <v>1573</v>
      </c>
      <c r="B5822" s="227" t="s">
        <v>12482</v>
      </c>
      <c r="C5822" s="227" t="s">
        <v>12483</v>
      </c>
      <c r="D5822" s="227" t="s">
        <v>2</v>
      </c>
      <c r="E5822" s="228">
        <v>3</v>
      </c>
      <c r="F5822" s="228">
        <v>6</v>
      </c>
    </row>
    <row r="5823" spans="1:6" x14ac:dyDescent="0.25">
      <c r="A5823" s="227" t="s">
        <v>1573</v>
      </c>
      <c r="B5823" s="227" t="s">
        <v>12484</v>
      </c>
      <c r="C5823" s="227" t="s">
        <v>12485</v>
      </c>
      <c r="D5823" s="227" t="s">
        <v>2</v>
      </c>
      <c r="E5823" s="228">
        <v>550</v>
      </c>
      <c r="F5823" s="228">
        <v>1100</v>
      </c>
    </row>
    <row r="5824" spans="1:6" x14ac:dyDescent="0.25">
      <c r="A5824" s="227" t="s">
        <v>1573</v>
      </c>
      <c r="B5824" s="227" t="s">
        <v>12486</v>
      </c>
      <c r="C5824" s="227" t="s">
        <v>12487</v>
      </c>
      <c r="D5824" s="227" t="s">
        <v>2</v>
      </c>
      <c r="E5824" s="228">
        <v>3</v>
      </c>
      <c r="F5824" s="228">
        <v>6</v>
      </c>
    </row>
    <row r="5825" spans="1:6" x14ac:dyDescent="0.25">
      <c r="A5825" s="227" t="s">
        <v>1573</v>
      </c>
      <c r="B5825" s="227" t="s">
        <v>12488</v>
      </c>
      <c r="C5825" s="227" t="s">
        <v>12489</v>
      </c>
      <c r="D5825" s="227" t="s">
        <v>2</v>
      </c>
      <c r="E5825" s="228">
        <v>81</v>
      </c>
      <c r="F5825" s="228">
        <v>240</v>
      </c>
    </row>
    <row r="5826" spans="1:6" x14ac:dyDescent="0.25">
      <c r="A5826" s="227" t="s">
        <v>1573</v>
      </c>
      <c r="B5826" s="227" t="s">
        <v>12490</v>
      </c>
      <c r="C5826" s="227" t="s">
        <v>12491</v>
      </c>
      <c r="D5826" s="227" t="s">
        <v>2</v>
      </c>
      <c r="E5826" s="228">
        <v>8</v>
      </c>
      <c r="F5826" s="228">
        <v>12</v>
      </c>
    </row>
    <row r="5827" spans="1:6" x14ac:dyDescent="0.25">
      <c r="A5827" s="227" t="s">
        <v>1573</v>
      </c>
      <c r="B5827" s="227" t="s">
        <v>12492</v>
      </c>
      <c r="C5827" s="227" t="s">
        <v>12493</v>
      </c>
      <c r="D5827" s="227" t="s">
        <v>2</v>
      </c>
      <c r="E5827" s="228">
        <v>10</v>
      </c>
      <c r="F5827" s="228">
        <v>15</v>
      </c>
    </row>
    <row r="5828" spans="1:6" x14ac:dyDescent="0.25">
      <c r="A5828" s="227" t="s">
        <v>1573</v>
      </c>
      <c r="B5828" s="227" t="s">
        <v>12494</v>
      </c>
      <c r="C5828" s="227" t="s">
        <v>12495</v>
      </c>
      <c r="D5828" s="227" t="s">
        <v>2</v>
      </c>
      <c r="E5828" s="228">
        <v>12</v>
      </c>
      <c r="F5828" s="228">
        <v>24</v>
      </c>
    </row>
    <row r="5829" spans="1:6" x14ac:dyDescent="0.25">
      <c r="A5829" s="227" t="s">
        <v>1573</v>
      </c>
      <c r="B5829" s="227" t="s">
        <v>12496</v>
      </c>
      <c r="C5829" s="227" t="s">
        <v>12497</v>
      </c>
      <c r="D5829" s="227" t="s">
        <v>2</v>
      </c>
      <c r="E5829" s="228">
        <v>4</v>
      </c>
      <c r="F5829" s="228">
        <v>8</v>
      </c>
    </row>
    <row r="5830" spans="1:6" x14ac:dyDescent="0.25">
      <c r="A5830" s="227" t="s">
        <v>1573</v>
      </c>
      <c r="B5830" s="227" t="s">
        <v>12498</v>
      </c>
      <c r="C5830" s="227" t="s">
        <v>12499</v>
      </c>
      <c r="D5830" s="227" t="s">
        <v>2</v>
      </c>
      <c r="E5830" s="228">
        <v>4</v>
      </c>
      <c r="F5830" s="228">
        <v>8</v>
      </c>
    </row>
    <row r="5831" spans="1:6" x14ac:dyDescent="0.25">
      <c r="A5831" s="227" t="s">
        <v>1573</v>
      </c>
      <c r="B5831" s="227" t="s">
        <v>12500</v>
      </c>
      <c r="C5831" s="227" t="s">
        <v>12501</v>
      </c>
      <c r="D5831" s="227" t="s">
        <v>2</v>
      </c>
      <c r="E5831" s="228">
        <v>4</v>
      </c>
      <c r="F5831" s="228">
        <v>6</v>
      </c>
    </row>
    <row r="5832" spans="1:6" x14ac:dyDescent="0.25">
      <c r="A5832" s="227" t="s">
        <v>1573</v>
      </c>
      <c r="B5832" s="227" t="s">
        <v>12502</v>
      </c>
      <c r="C5832" s="227" t="s">
        <v>12503</v>
      </c>
      <c r="D5832" s="227" t="s">
        <v>250</v>
      </c>
      <c r="E5832" s="228">
        <v>5</v>
      </c>
      <c r="F5832" s="228">
        <v>10</v>
      </c>
    </row>
    <row r="5833" spans="1:6" x14ac:dyDescent="0.25">
      <c r="A5833" s="227" t="s">
        <v>1573</v>
      </c>
      <c r="B5833" s="227" t="s">
        <v>12504</v>
      </c>
      <c r="C5833" s="227" t="s">
        <v>12505</v>
      </c>
      <c r="D5833" s="227" t="s">
        <v>2</v>
      </c>
      <c r="E5833" s="228">
        <v>4</v>
      </c>
      <c r="F5833" s="228">
        <v>8</v>
      </c>
    </row>
    <row r="5834" spans="1:6" x14ac:dyDescent="0.25">
      <c r="A5834" s="227" t="s">
        <v>1573</v>
      </c>
      <c r="B5834" s="227" t="s">
        <v>12506</v>
      </c>
      <c r="C5834" s="227" t="s">
        <v>12507</v>
      </c>
      <c r="D5834" s="227" t="s">
        <v>2</v>
      </c>
      <c r="E5834" s="228">
        <v>30</v>
      </c>
      <c r="F5834" s="228">
        <v>60</v>
      </c>
    </row>
    <row r="5835" spans="1:6" x14ac:dyDescent="0.25">
      <c r="A5835" s="227" t="s">
        <v>1573</v>
      </c>
      <c r="B5835" s="227" t="s">
        <v>12508</v>
      </c>
      <c r="C5835" s="227" t="s">
        <v>12509</v>
      </c>
      <c r="D5835" s="227" t="s">
        <v>2</v>
      </c>
      <c r="E5835" s="228">
        <v>1</v>
      </c>
      <c r="F5835" s="228">
        <v>2</v>
      </c>
    </row>
    <row r="5836" spans="1:6" x14ac:dyDescent="0.25">
      <c r="A5836" s="227" t="s">
        <v>1573</v>
      </c>
      <c r="B5836" s="227" t="s">
        <v>12510</v>
      </c>
      <c r="C5836" s="227" t="s">
        <v>12511</v>
      </c>
      <c r="D5836" s="227" t="s">
        <v>2</v>
      </c>
      <c r="E5836" s="228">
        <v>3</v>
      </c>
      <c r="F5836" s="228">
        <v>6</v>
      </c>
    </row>
    <row r="5837" spans="1:6" x14ac:dyDescent="0.25">
      <c r="A5837" s="227" t="s">
        <v>1573</v>
      </c>
      <c r="B5837" s="227" t="s">
        <v>12512</v>
      </c>
      <c r="C5837" s="227" t="s">
        <v>12513</v>
      </c>
      <c r="D5837" s="227" t="s">
        <v>128</v>
      </c>
      <c r="E5837" s="228">
        <v>1</v>
      </c>
      <c r="F5837" s="228">
        <v>1</v>
      </c>
    </row>
    <row r="5838" spans="1:6" x14ac:dyDescent="0.25">
      <c r="A5838" s="227" t="s">
        <v>1573</v>
      </c>
      <c r="B5838" s="227" t="s">
        <v>12514</v>
      </c>
      <c r="C5838" s="227" t="s">
        <v>12515</v>
      </c>
      <c r="D5838" s="227" t="s">
        <v>2</v>
      </c>
      <c r="E5838" s="228">
        <v>5</v>
      </c>
      <c r="F5838" s="228">
        <v>10</v>
      </c>
    </row>
    <row r="5839" spans="1:6" x14ac:dyDescent="0.25">
      <c r="A5839" s="227" t="s">
        <v>1573</v>
      </c>
      <c r="B5839" s="227" t="s">
        <v>12516</v>
      </c>
      <c r="C5839" s="227" t="s">
        <v>12517</v>
      </c>
      <c r="D5839" s="227" t="s">
        <v>2</v>
      </c>
      <c r="E5839" s="228">
        <v>2</v>
      </c>
      <c r="F5839" s="228">
        <v>4</v>
      </c>
    </row>
    <row r="5840" spans="1:6" x14ac:dyDescent="0.25">
      <c r="A5840" s="227" t="s">
        <v>1573</v>
      </c>
      <c r="B5840" s="227" t="s">
        <v>12518</v>
      </c>
      <c r="C5840" s="227" t="s">
        <v>12519</v>
      </c>
      <c r="D5840" s="227" t="s">
        <v>2</v>
      </c>
      <c r="E5840" s="228">
        <v>4</v>
      </c>
      <c r="F5840" s="228">
        <v>6</v>
      </c>
    </row>
    <row r="5841" spans="1:6" x14ac:dyDescent="0.25">
      <c r="A5841" s="227" t="s">
        <v>1573</v>
      </c>
      <c r="B5841" s="227" t="s">
        <v>12520</v>
      </c>
      <c r="C5841" s="227" t="s">
        <v>12521</v>
      </c>
      <c r="D5841" s="227" t="s">
        <v>2</v>
      </c>
      <c r="E5841" s="228">
        <v>2</v>
      </c>
      <c r="F5841" s="228">
        <v>3</v>
      </c>
    </row>
    <row r="5842" spans="1:6" x14ac:dyDescent="0.25">
      <c r="A5842" s="227" t="s">
        <v>1573</v>
      </c>
      <c r="B5842" s="227" t="s">
        <v>12522</v>
      </c>
      <c r="C5842" s="227" t="s">
        <v>12523</v>
      </c>
      <c r="D5842" s="227" t="s">
        <v>2</v>
      </c>
      <c r="E5842" s="228">
        <v>2</v>
      </c>
      <c r="F5842" s="228">
        <v>3</v>
      </c>
    </row>
    <row r="5843" spans="1:6" x14ac:dyDescent="0.25">
      <c r="A5843" s="227" t="s">
        <v>1573</v>
      </c>
      <c r="B5843" s="227" t="s">
        <v>12524</v>
      </c>
      <c r="C5843" s="227" t="s">
        <v>12525</v>
      </c>
      <c r="D5843" s="227" t="s">
        <v>2</v>
      </c>
      <c r="E5843" s="228">
        <v>1</v>
      </c>
      <c r="F5843" s="228">
        <v>2</v>
      </c>
    </row>
    <row r="5844" spans="1:6" x14ac:dyDescent="0.25">
      <c r="A5844" s="227" t="s">
        <v>1573</v>
      </c>
      <c r="B5844" s="227" t="s">
        <v>12526</v>
      </c>
      <c r="C5844" s="227" t="s">
        <v>12527</v>
      </c>
      <c r="D5844" s="227" t="s">
        <v>2</v>
      </c>
      <c r="E5844" s="228">
        <v>15</v>
      </c>
      <c r="F5844" s="228">
        <v>30</v>
      </c>
    </row>
    <row r="5845" spans="1:6" x14ac:dyDescent="0.25">
      <c r="A5845" s="227" t="s">
        <v>1573</v>
      </c>
      <c r="B5845" s="227" t="s">
        <v>12528</v>
      </c>
      <c r="C5845" s="227" t="s">
        <v>12529</v>
      </c>
      <c r="D5845" s="227" t="s">
        <v>2</v>
      </c>
      <c r="E5845" s="228">
        <v>1</v>
      </c>
      <c r="F5845" s="228">
        <v>2</v>
      </c>
    </row>
    <row r="5846" spans="1:6" x14ac:dyDescent="0.25">
      <c r="A5846" s="227" t="s">
        <v>1573</v>
      </c>
      <c r="B5846" s="227" t="s">
        <v>12530</v>
      </c>
      <c r="C5846" s="227" t="s">
        <v>12531</v>
      </c>
      <c r="D5846" s="227" t="s">
        <v>2</v>
      </c>
      <c r="E5846" s="228">
        <v>30</v>
      </c>
      <c r="F5846" s="228">
        <v>60</v>
      </c>
    </row>
    <row r="5847" spans="1:6" x14ac:dyDescent="0.25">
      <c r="A5847" s="227" t="s">
        <v>1573</v>
      </c>
      <c r="B5847" s="227" t="s">
        <v>12532</v>
      </c>
      <c r="C5847" s="227" t="s">
        <v>12533</v>
      </c>
      <c r="D5847" s="227" t="s">
        <v>2</v>
      </c>
      <c r="E5847" s="228">
        <v>60</v>
      </c>
      <c r="F5847" s="228">
        <v>120</v>
      </c>
    </row>
    <row r="5848" spans="1:6" x14ac:dyDescent="0.25">
      <c r="A5848" s="227" t="s">
        <v>1573</v>
      </c>
      <c r="B5848" s="227" t="s">
        <v>12534</v>
      </c>
      <c r="C5848" s="227" t="s">
        <v>12535</v>
      </c>
      <c r="D5848" s="227" t="s">
        <v>2</v>
      </c>
      <c r="E5848" s="228">
        <v>60</v>
      </c>
      <c r="F5848" s="228">
        <v>120</v>
      </c>
    </row>
    <row r="5849" spans="1:6" x14ac:dyDescent="0.25">
      <c r="A5849" s="227" t="s">
        <v>1573</v>
      </c>
      <c r="B5849" s="227" t="s">
        <v>12536</v>
      </c>
      <c r="C5849" s="227" t="s">
        <v>12537</v>
      </c>
      <c r="D5849" s="227" t="s">
        <v>2</v>
      </c>
      <c r="E5849" s="228">
        <v>40</v>
      </c>
      <c r="F5849" s="228">
        <v>80</v>
      </c>
    </row>
    <row r="5850" spans="1:6" x14ac:dyDescent="0.25">
      <c r="A5850" s="227" t="s">
        <v>1573</v>
      </c>
      <c r="B5850" s="227" t="s">
        <v>12538</v>
      </c>
      <c r="C5850" s="227" t="s">
        <v>12539</v>
      </c>
      <c r="D5850" s="227" t="s">
        <v>2</v>
      </c>
      <c r="E5850" s="228">
        <v>100</v>
      </c>
      <c r="F5850" s="228">
        <v>200</v>
      </c>
    </row>
    <row r="5851" spans="1:6" x14ac:dyDescent="0.25">
      <c r="A5851" s="227" t="s">
        <v>1573</v>
      </c>
      <c r="B5851" s="227" t="s">
        <v>12540</v>
      </c>
      <c r="C5851" s="227" t="s">
        <v>12541</v>
      </c>
      <c r="D5851" s="227" t="s">
        <v>2</v>
      </c>
      <c r="E5851" s="228">
        <v>20</v>
      </c>
      <c r="F5851" s="228">
        <v>40</v>
      </c>
    </row>
    <row r="5852" spans="1:6" x14ac:dyDescent="0.25">
      <c r="A5852" s="227" t="s">
        <v>1573</v>
      </c>
      <c r="B5852" s="227" t="s">
        <v>12542</v>
      </c>
      <c r="C5852" s="227" t="s">
        <v>12543</v>
      </c>
      <c r="D5852" s="227" t="s">
        <v>2</v>
      </c>
      <c r="E5852" s="228">
        <v>30</v>
      </c>
      <c r="F5852" s="228">
        <v>60</v>
      </c>
    </row>
    <row r="5853" spans="1:6" x14ac:dyDescent="0.25">
      <c r="A5853" s="227" t="s">
        <v>1573</v>
      </c>
      <c r="B5853" s="227" t="s">
        <v>12544</v>
      </c>
      <c r="C5853" s="227" t="s">
        <v>12545</v>
      </c>
      <c r="D5853" s="227" t="s">
        <v>2</v>
      </c>
      <c r="E5853" s="228">
        <v>10</v>
      </c>
      <c r="F5853" s="228">
        <v>20</v>
      </c>
    </row>
    <row r="5854" spans="1:6" x14ac:dyDescent="0.25">
      <c r="A5854" s="227" t="s">
        <v>1573</v>
      </c>
      <c r="B5854" s="227" t="s">
        <v>12546</v>
      </c>
      <c r="C5854" s="227" t="s">
        <v>12547</v>
      </c>
      <c r="D5854" s="227" t="s">
        <v>2</v>
      </c>
      <c r="E5854" s="228">
        <v>10</v>
      </c>
      <c r="F5854" s="228">
        <v>20</v>
      </c>
    </row>
    <row r="5855" spans="1:6" x14ac:dyDescent="0.25">
      <c r="A5855" s="227" t="s">
        <v>1573</v>
      </c>
      <c r="B5855" s="227" t="s">
        <v>12548</v>
      </c>
      <c r="C5855" s="227" t="s">
        <v>12549</v>
      </c>
      <c r="D5855" s="227" t="s">
        <v>2</v>
      </c>
      <c r="E5855" s="228">
        <v>5</v>
      </c>
      <c r="F5855" s="228">
        <v>10</v>
      </c>
    </row>
    <row r="5856" spans="1:6" x14ac:dyDescent="0.25">
      <c r="A5856" s="227" t="s">
        <v>1573</v>
      </c>
      <c r="B5856" s="227" t="s">
        <v>12550</v>
      </c>
      <c r="C5856" s="227" t="s">
        <v>12551</v>
      </c>
      <c r="D5856" s="227" t="s">
        <v>315</v>
      </c>
      <c r="E5856" s="228">
        <v>10</v>
      </c>
      <c r="F5856" s="228">
        <v>20</v>
      </c>
    </row>
    <row r="5857" spans="1:6" x14ac:dyDescent="0.25">
      <c r="A5857" s="227" t="s">
        <v>1573</v>
      </c>
      <c r="B5857" s="227" t="s">
        <v>12552</v>
      </c>
      <c r="C5857" s="227" t="s">
        <v>12553</v>
      </c>
      <c r="D5857" s="227" t="s">
        <v>2</v>
      </c>
      <c r="E5857" s="228">
        <v>400</v>
      </c>
      <c r="F5857" s="228">
        <v>800</v>
      </c>
    </row>
    <row r="5858" spans="1:6" x14ac:dyDescent="0.25">
      <c r="A5858" s="227" t="s">
        <v>1573</v>
      </c>
      <c r="B5858" s="227" t="s">
        <v>988</v>
      </c>
      <c r="C5858" s="227" t="s">
        <v>989</v>
      </c>
      <c r="D5858" s="227" t="s">
        <v>2</v>
      </c>
      <c r="E5858" s="228">
        <v>6</v>
      </c>
      <c r="F5858" s="228">
        <v>12</v>
      </c>
    </row>
    <row r="5859" spans="1:6" x14ac:dyDescent="0.25">
      <c r="A5859" s="227" t="s">
        <v>1573</v>
      </c>
      <c r="B5859" s="227" t="s">
        <v>12554</v>
      </c>
      <c r="C5859" s="227" t="s">
        <v>12555</v>
      </c>
      <c r="D5859" s="227" t="s">
        <v>2</v>
      </c>
      <c r="E5859" s="228">
        <v>100</v>
      </c>
      <c r="F5859" s="228">
        <v>200</v>
      </c>
    </row>
    <row r="5860" spans="1:6" x14ac:dyDescent="0.25">
      <c r="A5860" s="227" t="s">
        <v>1573</v>
      </c>
      <c r="B5860" s="227" t="s">
        <v>12556</v>
      </c>
      <c r="C5860" s="227" t="s">
        <v>12557</v>
      </c>
      <c r="D5860" s="227" t="s">
        <v>2</v>
      </c>
      <c r="E5860" s="228">
        <v>6</v>
      </c>
      <c r="F5860" s="228">
        <v>12</v>
      </c>
    </row>
    <row r="5861" spans="1:6" x14ac:dyDescent="0.25">
      <c r="A5861" s="227" t="s">
        <v>1573</v>
      </c>
      <c r="B5861" s="227" t="s">
        <v>12558</v>
      </c>
      <c r="C5861" s="227" t="s">
        <v>12559</v>
      </c>
      <c r="D5861" s="227" t="s">
        <v>250</v>
      </c>
      <c r="E5861" s="228">
        <v>600</v>
      </c>
      <c r="F5861" s="228">
        <v>1000</v>
      </c>
    </row>
    <row r="5862" spans="1:6" x14ac:dyDescent="0.25">
      <c r="A5862" s="227" t="s">
        <v>1573</v>
      </c>
      <c r="B5862" s="227" t="s">
        <v>12560</v>
      </c>
      <c r="C5862" s="227" t="s">
        <v>12561</v>
      </c>
      <c r="D5862" s="227" t="s">
        <v>2</v>
      </c>
      <c r="E5862" s="228">
        <v>15</v>
      </c>
      <c r="F5862" s="228">
        <v>30</v>
      </c>
    </row>
    <row r="5863" spans="1:6" x14ac:dyDescent="0.25">
      <c r="A5863" s="227" t="s">
        <v>1573</v>
      </c>
      <c r="B5863" s="227" t="s">
        <v>12562</v>
      </c>
      <c r="C5863" s="227" t="s">
        <v>12563</v>
      </c>
      <c r="D5863" s="227" t="s">
        <v>2</v>
      </c>
      <c r="E5863" s="228">
        <v>5</v>
      </c>
      <c r="F5863" s="228">
        <v>10</v>
      </c>
    </row>
    <row r="5864" spans="1:6" x14ac:dyDescent="0.25">
      <c r="A5864" s="227" t="s">
        <v>1573</v>
      </c>
      <c r="B5864" s="227" t="s">
        <v>12564</v>
      </c>
      <c r="C5864" s="227" t="s">
        <v>12565</v>
      </c>
      <c r="D5864" s="227" t="s">
        <v>2</v>
      </c>
      <c r="E5864" s="228">
        <v>100</v>
      </c>
      <c r="F5864" s="228">
        <v>200</v>
      </c>
    </row>
    <row r="5865" spans="1:6" x14ac:dyDescent="0.25">
      <c r="A5865" s="227" t="s">
        <v>1573</v>
      </c>
      <c r="B5865" s="227" t="s">
        <v>12566</v>
      </c>
      <c r="C5865" s="227" t="s">
        <v>12567</v>
      </c>
      <c r="D5865" s="227" t="s">
        <v>2</v>
      </c>
      <c r="E5865" s="228">
        <v>100</v>
      </c>
      <c r="F5865" s="228">
        <v>200</v>
      </c>
    </row>
    <row r="5866" spans="1:6" x14ac:dyDescent="0.25">
      <c r="A5866" s="227" t="s">
        <v>1573</v>
      </c>
      <c r="B5866" s="227" t="s">
        <v>12568</v>
      </c>
      <c r="C5866" s="227" t="s">
        <v>12569</v>
      </c>
      <c r="D5866" s="227" t="s">
        <v>2</v>
      </c>
      <c r="E5866" s="228">
        <v>2</v>
      </c>
      <c r="F5866" s="228">
        <v>4</v>
      </c>
    </row>
    <row r="5867" spans="1:6" x14ac:dyDescent="0.25">
      <c r="A5867" s="227" t="s">
        <v>1573</v>
      </c>
      <c r="B5867" s="227" t="s">
        <v>269</v>
      </c>
      <c r="C5867" s="227" t="s">
        <v>270</v>
      </c>
      <c r="D5867" s="227" t="s">
        <v>2</v>
      </c>
      <c r="E5867" s="228">
        <v>15</v>
      </c>
      <c r="F5867" s="228">
        <v>30</v>
      </c>
    </row>
    <row r="5868" spans="1:6" x14ac:dyDescent="0.25">
      <c r="A5868" s="227" t="s">
        <v>1573</v>
      </c>
      <c r="B5868" s="227" t="s">
        <v>914</v>
      </c>
      <c r="C5868" s="227" t="s">
        <v>915</v>
      </c>
      <c r="D5868" s="227" t="s">
        <v>2</v>
      </c>
      <c r="E5868" s="228">
        <v>100</v>
      </c>
      <c r="F5868" s="228">
        <v>200</v>
      </c>
    </row>
    <row r="5869" spans="1:6" x14ac:dyDescent="0.25">
      <c r="A5869" s="227" t="s">
        <v>1573</v>
      </c>
      <c r="B5869" s="227" t="s">
        <v>437</v>
      </c>
      <c r="C5869" s="227" t="s">
        <v>438</v>
      </c>
      <c r="D5869" s="227" t="s">
        <v>2</v>
      </c>
      <c r="E5869" s="228">
        <v>15</v>
      </c>
      <c r="F5869" s="228">
        <v>30</v>
      </c>
    </row>
    <row r="5870" spans="1:6" x14ac:dyDescent="0.25">
      <c r="A5870" s="227" t="s">
        <v>1573</v>
      </c>
      <c r="B5870" s="227" t="s">
        <v>12570</v>
      </c>
      <c r="C5870" s="227" t="s">
        <v>12571</v>
      </c>
      <c r="D5870" s="227" t="s">
        <v>128</v>
      </c>
      <c r="E5870" s="228">
        <v>4</v>
      </c>
      <c r="F5870" s="228">
        <v>6</v>
      </c>
    </row>
    <row r="5871" spans="1:6" x14ac:dyDescent="0.25">
      <c r="A5871" s="227" t="s">
        <v>1573</v>
      </c>
      <c r="B5871" s="227" t="s">
        <v>12572</v>
      </c>
      <c r="C5871" s="227" t="s">
        <v>12573</v>
      </c>
      <c r="D5871" s="227" t="s">
        <v>2</v>
      </c>
      <c r="E5871" s="228">
        <v>2</v>
      </c>
      <c r="F5871" s="228">
        <v>4</v>
      </c>
    </row>
    <row r="5872" spans="1:6" x14ac:dyDescent="0.25">
      <c r="A5872" s="227" t="s">
        <v>1573</v>
      </c>
      <c r="B5872" s="227" t="s">
        <v>12574</v>
      </c>
      <c r="C5872" s="227" t="s">
        <v>12575</v>
      </c>
      <c r="D5872" s="227" t="s">
        <v>2</v>
      </c>
      <c r="E5872" s="228">
        <v>2</v>
      </c>
      <c r="F5872" s="228">
        <v>4</v>
      </c>
    </row>
    <row r="5873" spans="1:6" x14ac:dyDescent="0.25">
      <c r="A5873" s="227" t="s">
        <v>1573</v>
      </c>
      <c r="B5873" s="227" t="s">
        <v>12576</v>
      </c>
      <c r="C5873" s="227" t="s">
        <v>12577</v>
      </c>
      <c r="D5873" s="227" t="s">
        <v>2</v>
      </c>
      <c r="E5873" s="228">
        <v>30</v>
      </c>
      <c r="F5873" s="228">
        <v>60</v>
      </c>
    </row>
    <row r="5874" spans="1:6" x14ac:dyDescent="0.25">
      <c r="A5874" s="227" t="s">
        <v>1573</v>
      </c>
      <c r="B5874" s="227" t="s">
        <v>12578</v>
      </c>
      <c r="C5874" s="227" t="s">
        <v>12579</v>
      </c>
      <c r="D5874" s="227" t="s">
        <v>2</v>
      </c>
      <c r="E5874" s="228">
        <v>2</v>
      </c>
      <c r="F5874" s="228">
        <v>4</v>
      </c>
    </row>
    <row r="5875" spans="1:6" x14ac:dyDescent="0.25">
      <c r="A5875" s="227" t="s">
        <v>1573</v>
      </c>
      <c r="B5875" s="227" t="s">
        <v>12580</v>
      </c>
      <c r="C5875" s="227" t="s">
        <v>12581</v>
      </c>
      <c r="D5875" s="227" t="s">
        <v>2</v>
      </c>
      <c r="E5875" s="228">
        <v>15</v>
      </c>
      <c r="F5875" s="228">
        <v>30</v>
      </c>
    </row>
    <row r="5876" spans="1:6" x14ac:dyDescent="0.25">
      <c r="A5876" s="227" t="s">
        <v>1573</v>
      </c>
      <c r="B5876" s="227" t="s">
        <v>12582</v>
      </c>
      <c r="C5876" s="227" t="s">
        <v>12583</v>
      </c>
      <c r="D5876" s="227" t="s">
        <v>2</v>
      </c>
      <c r="E5876" s="228">
        <v>2</v>
      </c>
      <c r="F5876" s="228">
        <v>4</v>
      </c>
    </row>
    <row r="5877" spans="1:6" x14ac:dyDescent="0.25">
      <c r="A5877" s="227" t="s">
        <v>1573</v>
      </c>
      <c r="B5877" s="227" t="s">
        <v>12584</v>
      </c>
      <c r="C5877" s="227" t="s">
        <v>12585</v>
      </c>
      <c r="D5877" s="227" t="s">
        <v>2</v>
      </c>
      <c r="E5877" s="228">
        <v>2</v>
      </c>
      <c r="F5877" s="228">
        <v>4</v>
      </c>
    </row>
    <row r="5878" spans="1:6" x14ac:dyDescent="0.25">
      <c r="A5878" s="227" t="s">
        <v>1573</v>
      </c>
      <c r="B5878" s="227" t="s">
        <v>12586</v>
      </c>
      <c r="C5878" s="227" t="s">
        <v>12587</v>
      </c>
      <c r="D5878" s="227" t="s">
        <v>2</v>
      </c>
      <c r="E5878" s="228">
        <v>30</v>
      </c>
      <c r="F5878" s="228">
        <v>60</v>
      </c>
    </row>
    <row r="5879" spans="1:6" x14ac:dyDescent="0.25">
      <c r="A5879" s="227" t="s">
        <v>1573</v>
      </c>
      <c r="B5879" s="227" t="s">
        <v>12588</v>
      </c>
      <c r="C5879" s="227" t="s">
        <v>12589</v>
      </c>
      <c r="D5879" s="227" t="s">
        <v>2</v>
      </c>
      <c r="E5879" s="228">
        <v>30</v>
      </c>
      <c r="F5879" s="228">
        <v>60</v>
      </c>
    </row>
    <row r="5880" spans="1:6" x14ac:dyDescent="0.25">
      <c r="A5880" s="227" t="s">
        <v>1573</v>
      </c>
      <c r="B5880" s="227" t="s">
        <v>1148</v>
      </c>
      <c r="C5880" s="227" t="s">
        <v>1149</v>
      </c>
      <c r="D5880" s="227" t="s">
        <v>2</v>
      </c>
      <c r="E5880" s="228">
        <v>50</v>
      </c>
      <c r="F5880" s="228">
        <v>100</v>
      </c>
    </row>
    <row r="5881" spans="1:6" x14ac:dyDescent="0.25">
      <c r="A5881" s="227" t="s">
        <v>1573</v>
      </c>
      <c r="B5881" s="227" t="s">
        <v>12590</v>
      </c>
      <c r="C5881" s="227" t="s">
        <v>12591</v>
      </c>
      <c r="D5881" s="227" t="s">
        <v>2</v>
      </c>
      <c r="E5881" s="228">
        <v>2</v>
      </c>
      <c r="F5881" s="228">
        <v>4</v>
      </c>
    </row>
    <row r="5882" spans="1:6" x14ac:dyDescent="0.25">
      <c r="A5882" s="227" t="s">
        <v>1573</v>
      </c>
      <c r="B5882" s="227" t="s">
        <v>12592</v>
      </c>
      <c r="C5882" s="227" t="s">
        <v>12593</v>
      </c>
      <c r="D5882" s="227" t="s">
        <v>2</v>
      </c>
      <c r="E5882" s="228">
        <v>2</v>
      </c>
      <c r="F5882" s="228">
        <v>4</v>
      </c>
    </row>
    <row r="5883" spans="1:6" x14ac:dyDescent="0.25">
      <c r="A5883" s="227" t="s">
        <v>1573</v>
      </c>
      <c r="B5883" s="227" t="s">
        <v>12594</v>
      </c>
      <c r="C5883" s="227" t="s">
        <v>12595</v>
      </c>
      <c r="D5883" s="227" t="s">
        <v>2</v>
      </c>
      <c r="E5883" s="228">
        <v>2</v>
      </c>
      <c r="F5883" s="228">
        <v>5</v>
      </c>
    </row>
    <row r="5884" spans="1:6" x14ac:dyDescent="0.25">
      <c r="A5884" s="227" t="s">
        <v>1573</v>
      </c>
      <c r="B5884" s="227" t="s">
        <v>12596</v>
      </c>
      <c r="C5884" s="227" t="s">
        <v>12597</v>
      </c>
      <c r="D5884" s="227" t="s">
        <v>2</v>
      </c>
      <c r="E5884" s="228">
        <v>2</v>
      </c>
      <c r="F5884" s="228">
        <v>4</v>
      </c>
    </row>
    <row r="5885" spans="1:6" x14ac:dyDescent="0.25">
      <c r="A5885" s="227" t="s">
        <v>1573</v>
      </c>
      <c r="B5885" s="227" t="s">
        <v>12598</v>
      </c>
      <c r="C5885" s="227" t="s">
        <v>12599</v>
      </c>
      <c r="D5885" s="227" t="s">
        <v>2</v>
      </c>
      <c r="E5885" s="228">
        <v>30</v>
      </c>
      <c r="F5885" s="228">
        <v>60</v>
      </c>
    </row>
    <row r="5886" spans="1:6" x14ac:dyDescent="0.25">
      <c r="A5886" s="227" t="s">
        <v>1573</v>
      </c>
      <c r="B5886" s="227" t="s">
        <v>12600</v>
      </c>
      <c r="C5886" s="227" t="s">
        <v>12601</v>
      </c>
      <c r="D5886" s="227" t="s">
        <v>2</v>
      </c>
      <c r="E5886" s="228">
        <v>30</v>
      </c>
      <c r="F5886" s="228">
        <v>60</v>
      </c>
    </row>
    <row r="5887" spans="1:6" x14ac:dyDescent="0.25">
      <c r="A5887" s="227" t="s">
        <v>1573</v>
      </c>
      <c r="B5887" s="227" t="s">
        <v>12602</v>
      </c>
      <c r="C5887" s="227" t="s">
        <v>12603</v>
      </c>
      <c r="D5887" s="227" t="s">
        <v>2</v>
      </c>
      <c r="E5887" s="228">
        <v>50</v>
      </c>
      <c r="F5887" s="228">
        <v>100</v>
      </c>
    </row>
    <row r="5888" spans="1:6" x14ac:dyDescent="0.25">
      <c r="A5888" s="227" t="s">
        <v>1573</v>
      </c>
      <c r="B5888" s="227" t="s">
        <v>12604</v>
      </c>
      <c r="C5888" s="227" t="s">
        <v>12605</v>
      </c>
      <c r="D5888" s="227" t="s">
        <v>2</v>
      </c>
      <c r="E5888" s="228">
        <v>30</v>
      </c>
      <c r="F5888" s="228">
        <v>60</v>
      </c>
    </row>
    <row r="5889" spans="1:6" x14ac:dyDescent="0.25">
      <c r="A5889" s="227" t="s">
        <v>1573</v>
      </c>
      <c r="B5889" s="227" t="s">
        <v>12606</v>
      </c>
      <c r="C5889" s="227" t="s">
        <v>12607</v>
      </c>
      <c r="D5889" s="227" t="s">
        <v>2</v>
      </c>
      <c r="E5889" s="228">
        <v>30</v>
      </c>
      <c r="F5889" s="228">
        <v>60</v>
      </c>
    </row>
    <row r="5890" spans="1:6" x14ac:dyDescent="0.25">
      <c r="A5890" s="227" t="s">
        <v>1573</v>
      </c>
      <c r="B5890" s="227" t="s">
        <v>12608</v>
      </c>
      <c r="C5890" s="227" t="s">
        <v>12609</v>
      </c>
      <c r="D5890" s="227" t="s">
        <v>2</v>
      </c>
      <c r="E5890" s="228">
        <v>5</v>
      </c>
      <c r="F5890" s="228">
        <v>10</v>
      </c>
    </row>
    <row r="5891" spans="1:6" x14ac:dyDescent="0.25">
      <c r="A5891" s="227" t="s">
        <v>1573</v>
      </c>
      <c r="B5891" s="227" t="s">
        <v>12610</v>
      </c>
      <c r="C5891" s="227" t="s">
        <v>12611</v>
      </c>
      <c r="D5891" s="227" t="s">
        <v>2</v>
      </c>
      <c r="E5891" s="228">
        <v>10</v>
      </c>
      <c r="F5891" s="228">
        <v>20</v>
      </c>
    </row>
    <row r="5892" spans="1:6" x14ac:dyDescent="0.25">
      <c r="A5892" s="227" t="s">
        <v>1573</v>
      </c>
      <c r="B5892" s="227" t="s">
        <v>12612</v>
      </c>
      <c r="C5892" s="227" t="s">
        <v>12613</v>
      </c>
      <c r="D5892" s="227" t="s">
        <v>2</v>
      </c>
      <c r="E5892" s="228">
        <v>5100</v>
      </c>
      <c r="F5892" s="228">
        <v>10000</v>
      </c>
    </row>
    <row r="5893" spans="1:6" x14ac:dyDescent="0.25">
      <c r="A5893" s="227" t="s">
        <v>1573</v>
      </c>
      <c r="B5893" s="227" t="s">
        <v>12614</v>
      </c>
      <c r="C5893" s="227" t="s">
        <v>12615</v>
      </c>
      <c r="D5893" s="227" t="s">
        <v>2</v>
      </c>
      <c r="E5893" s="228">
        <v>20</v>
      </c>
      <c r="F5893" s="228">
        <v>50</v>
      </c>
    </row>
    <row r="5894" spans="1:6" x14ac:dyDescent="0.25">
      <c r="A5894" s="227" t="s">
        <v>1573</v>
      </c>
      <c r="B5894" s="227" t="s">
        <v>12616</v>
      </c>
      <c r="C5894" s="227" t="s">
        <v>12617</v>
      </c>
      <c r="D5894" s="227" t="s">
        <v>128</v>
      </c>
      <c r="E5894" s="228">
        <v>20</v>
      </c>
      <c r="F5894" s="228">
        <v>40</v>
      </c>
    </row>
    <row r="5895" spans="1:6" x14ac:dyDescent="0.25">
      <c r="A5895" s="227" t="s">
        <v>1573</v>
      </c>
      <c r="B5895" s="227" t="s">
        <v>12618</v>
      </c>
      <c r="C5895" s="227" t="s">
        <v>12619</v>
      </c>
      <c r="D5895" s="227" t="s">
        <v>2</v>
      </c>
      <c r="E5895" s="228">
        <v>2</v>
      </c>
      <c r="F5895" s="228">
        <v>4</v>
      </c>
    </row>
    <row r="5896" spans="1:6" x14ac:dyDescent="0.25">
      <c r="A5896" s="227" t="s">
        <v>1573</v>
      </c>
      <c r="B5896" s="227" t="s">
        <v>12620</v>
      </c>
      <c r="C5896" s="227" t="s">
        <v>12621</v>
      </c>
      <c r="D5896" s="227" t="s">
        <v>2</v>
      </c>
      <c r="E5896" s="228">
        <v>3</v>
      </c>
      <c r="F5896" s="228">
        <v>6</v>
      </c>
    </row>
    <row r="5897" spans="1:6" x14ac:dyDescent="0.25">
      <c r="A5897" s="227" t="s">
        <v>1573</v>
      </c>
      <c r="B5897" s="227" t="s">
        <v>12622</v>
      </c>
      <c r="C5897" s="227" t="s">
        <v>12623</v>
      </c>
      <c r="D5897" s="227" t="s">
        <v>2</v>
      </c>
      <c r="E5897" s="228">
        <v>2</v>
      </c>
      <c r="F5897" s="228">
        <v>4</v>
      </c>
    </row>
    <row r="5898" spans="1:6" x14ac:dyDescent="0.25">
      <c r="A5898" s="227" t="s">
        <v>1573</v>
      </c>
      <c r="B5898" s="227" t="s">
        <v>12624</v>
      </c>
      <c r="C5898" s="227" t="s">
        <v>12625</v>
      </c>
      <c r="D5898" s="227" t="s">
        <v>2</v>
      </c>
      <c r="E5898" s="228">
        <v>1</v>
      </c>
      <c r="F5898" s="228">
        <v>2</v>
      </c>
    </row>
    <row r="5899" spans="1:6" x14ac:dyDescent="0.25">
      <c r="A5899" s="227" t="s">
        <v>1573</v>
      </c>
      <c r="B5899" s="227" t="s">
        <v>12626</v>
      </c>
      <c r="C5899" s="227" t="s">
        <v>12627</v>
      </c>
      <c r="D5899" s="227" t="s">
        <v>128</v>
      </c>
      <c r="E5899" s="228">
        <v>10</v>
      </c>
      <c r="F5899" s="228">
        <v>20</v>
      </c>
    </row>
    <row r="5900" spans="1:6" x14ac:dyDescent="0.25">
      <c r="A5900" s="227" t="s">
        <v>1573</v>
      </c>
      <c r="B5900" s="227" t="s">
        <v>12628</v>
      </c>
      <c r="C5900" s="227" t="s">
        <v>12629</v>
      </c>
      <c r="D5900" s="227" t="s">
        <v>2</v>
      </c>
      <c r="E5900" s="228">
        <v>20</v>
      </c>
      <c r="F5900" s="228">
        <v>30</v>
      </c>
    </row>
    <row r="5901" spans="1:6" x14ac:dyDescent="0.25">
      <c r="A5901" s="227" t="s">
        <v>1573</v>
      </c>
      <c r="B5901" s="227" t="s">
        <v>12630</v>
      </c>
      <c r="C5901" s="227" t="s">
        <v>12631</v>
      </c>
      <c r="D5901" s="227" t="s">
        <v>2</v>
      </c>
      <c r="E5901" s="228">
        <v>4</v>
      </c>
      <c r="F5901" s="228">
        <v>8</v>
      </c>
    </row>
    <row r="5902" spans="1:6" x14ac:dyDescent="0.25">
      <c r="A5902" s="227" t="s">
        <v>1573</v>
      </c>
      <c r="B5902" s="227" t="s">
        <v>12632</v>
      </c>
      <c r="C5902" s="227" t="s">
        <v>12633</v>
      </c>
      <c r="D5902" s="227" t="s">
        <v>2</v>
      </c>
      <c r="E5902" s="228">
        <v>1</v>
      </c>
      <c r="F5902" s="228">
        <v>2</v>
      </c>
    </row>
    <row r="5903" spans="1:6" x14ac:dyDescent="0.25">
      <c r="A5903" s="227" t="s">
        <v>1573</v>
      </c>
      <c r="B5903" s="227" t="s">
        <v>12634</v>
      </c>
      <c r="C5903" s="227" t="s">
        <v>12635</v>
      </c>
      <c r="D5903" s="227" t="s">
        <v>2</v>
      </c>
      <c r="E5903" s="228">
        <v>15</v>
      </c>
      <c r="F5903" s="228">
        <v>30</v>
      </c>
    </row>
    <row r="5904" spans="1:6" x14ac:dyDescent="0.25">
      <c r="A5904" s="227" t="s">
        <v>1573</v>
      </c>
      <c r="B5904" s="227" t="s">
        <v>12636</v>
      </c>
      <c r="C5904" s="227" t="s">
        <v>12637</v>
      </c>
      <c r="D5904" s="227" t="s">
        <v>2</v>
      </c>
      <c r="E5904" s="228">
        <v>5</v>
      </c>
      <c r="F5904" s="228">
        <v>10</v>
      </c>
    </row>
    <row r="5905" spans="1:6" x14ac:dyDescent="0.25">
      <c r="A5905" s="227" t="s">
        <v>1573</v>
      </c>
      <c r="B5905" s="227" t="s">
        <v>12638</v>
      </c>
      <c r="C5905" s="227" t="s">
        <v>12639</v>
      </c>
      <c r="D5905" s="227" t="s">
        <v>2</v>
      </c>
      <c r="E5905" s="228">
        <v>2</v>
      </c>
      <c r="F5905" s="228">
        <v>4</v>
      </c>
    </row>
    <row r="5906" spans="1:6" x14ac:dyDescent="0.25">
      <c r="A5906" s="227" t="s">
        <v>1573</v>
      </c>
      <c r="B5906" s="227" t="s">
        <v>12640</v>
      </c>
      <c r="C5906" s="227" t="s">
        <v>12641</v>
      </c>
      <c r="D5906" s="227" t="s">
        <v>2</v>
      </c>
      <c r="E5906" s="228">
        <v>1</v>
      </c>
      <c r="F5906" s="228">
        <v>2</v>
      </c>
    </row>
    <row r="5907" spans="1:6" x14ac:dyDescent="0.25">
      <c r="A5907" s="227" t="s">
        <v>1573</v>
      </c>
      <c r="B5907" s="227" t="s">
        <v>12642</v>
      </c>
      <c r="C5907" s="227" t="s">
        <v>12643</v>
      </c>
      <c r="D5907" s="227" t="s">
        <v>2</v>
      </c>
      <c r="E5907" s="228">
        <v>2</v>
      </c>
      <c r="F5907" s="228">
        <v>3</v>
      </c>
    </row>
    <row r="5908" spans="1:6" x14ac:dyDescent="0.25">
      <c r="A5908" s="227" t="s">
        <v>1573</v>
      </c>
      <c r="B5908" s="227" t="s">
        <v>12644</v>
      </c>
      <c r="C5908" s="227" t="s">
        <v>12645</v>
      </c>
      <c r="D5908" s="227" t="s">
        <v>2</v>
      </c>
      <c r="E5908" s="228">
        <v>20</v>
      </c>
      <c r="F5908" s="228">
        <v>30</v>
      </c>
    </row>
    <row r="5909" spans="1:6" x14ac:dyDescent="0.25">
      <c r="A5909" s="227" t="s">
        <v>1573</v>
      </c>
      <c r="B5909" s="227" t="s">
        <v>12646</v>
      </c>
      <c r="C5909" s="227" t="s">
        <v>12647</v>
      </c>
      <c r="D5909" s="227" t="s">
        <v>2</v>
      </c>
      <c r="E5909" s="228">
        <v>120</v>
      </c>
      <c r="F5909" s="228">
        <v>240</v>
      </c>
    </row>
    <row r="5910" spans="1:6" x14ac:dyDescent="0.25">
      <c r="A5910" s="227" t="s">
        <v>1573</v>
      </c>
      <c r="B5910" s="227" t="s">
        <v>12648</v>
      </c>
      <c r="C5910" s="227" t="s">
        <v>12649</v>
      </c>
      <c r="D5910" s="227" t="s">
        <v>2</v>
      </c>
      <c r="E5910" s="228">
        <v>1</v>
      </c>
      <c r="F5910" s="228">
        <v>2</v>
      </c>
    </row>
    <row r="5911" spans="1:6" x14ac:dyDescent="0.25">
      <c r="A5911" s="227" t="s">
        <v>1573</v>
      </c>
      <c r="B5911" s="227" t="s">
        <v>12650</v>
      </c>
      <c r="C5911" s="227" t="s">
        <v>12651</v>
      </c>
      <c r="D5911" s="227" t="s">
        <v>2</v>
      </c>
      <c r="E5911" s="228">
        <v>30</v>
      </c>
      <c r="F5911" s="228">
        <v>50</v>
      </c>
    </row>
    <row r="5912" spans="1:6" x14ac:dyDescent="0.25">
      <c r="A5912" s="227" t="s">
        <v>1573</v>
      </c>
      <c r="B5912" s="227" t="s">
        <v>12652</v>
      </c>
      <c r="C5912" s="227" t="s">
        <v>12653</v>
      </c>
      <c r="D5912" s="227" t="s">
        <v>2</v>
      </c>
      <c r="E5912" s="228">
        <v>100</v>
      </c>
      <c r="F5912" s="228">
        <v>200</v>
      </c>
    </row>
    <row r="5913" spans="1:6" x14ac:dyDescent="0.25">
      <c r="A5913" s="227" t="s">
        <v>1573</v>
      </c>
      <c r="B5913" s="227" t="s">
        <v>12654</v>
      </c>
      <c r="C5913" s="227" t="s">
        <v>12655</v>
      </c>
      <c r="D5913" s="227" t="s">
        <v>2</v>
      </c>
      <c r="E5913" s="228">
        <v>3</v>
      </c>
      <c r="F5913" s="228">
        <v>6</v>
      </c>
    </row>
    <row r="5914" spans="1:6" x14ac:dyDescent="0.25">
      <c r="A5914" s="227" t="s">
        <v>1573</v>
      </c>
      <c r="B5914" s="227" t="s">
        <v>12656</v>
      </c>
      <c r="C5914" s="227" t="s">
        <v>12657</v>
      </c>
      <c r="D5914" s="227" t="s">
        <v>128</v>
      </c>
      <c r="E5914" s="228">
        <v>60</v>
      </c>
      <c r="F5914" s="228">
        <v>120</v>
      </c>
    </row>
    <row r="5915" spans="1:6" x14ac:dyDescent="0.25">
      <c r="A5915" s="227" t="s">
        <v>1573</v>
      </c>
      <c r="B5915" s="227" t="s">
        <v>12658</v>
      </c>
      <c r="C5915" s="227" t="s">
        <v>12659</v>
      </c>
      <c r="D5915" s="227" t="s">
        <v>2</v>
      </c>
      <c r="E5915" s="228">
        <v>100</v>
      </c>
      <c r="F5915" s="228">
        <v>200</v>
      </c>
    </row>
    <row r="5916" spans="1:6" x14ac:dyDescent="0.25">
      <c r="A5916" s="227" t="s">
        <v>1573</v>
      </c>
      <c r="B5916" s="227" t="s">
        <v>12660</v>
      </c>
      <c r="C5916" s="227" t="s">
        <v>12661</v>
      </c>
      <c r="D5916" s="227" t="s">
        <v>2</v>
      </c>
      <c r="E5916" s="228">
        <v>2</v>
      </c>
      <c r="F5916" s="228">
        <v>4</v>
      </c>
    </row>
    <row r="5917" spans="1:6" x14ac:dyDescent="0.25">
      <c r="A5917" s="227" t="s">
        <v>1573</v>
      </c>
      <c r="B5917" s="227" t="s">
        <v>12662</v>
      </c>
      <c r="C5917" s="227" t="s">
        <v>12663</v>
      </c>
      <c r="D5917" s="227" t="s">
        <v>128</v>
      </c>
      <c r="E5917" s="228">
        <v>20</v>
      </c>
      <c r="F5917" s="228">
        <v>40</v>
      </c>
    </row>
    <row r="5918" spans="1:6" x14ac:dyDescent="0.25">
      <c r="A5918" s="227" t="s">
        <v>1573</v>
      </c>
      <c r="B5918" s="227" t="s">
        <v>12664</v>
      </c>
      <c r="C5918" s="227" t="s">
        <v>12665</v>
      </c>
      <c r="D5918" s="227" t="s">
        <v>2</v>
      </c>
      <c r="E5918" s="228">
        <v>3</v>
      </c>
      <c r="F5918" s="228">
        <v>6</v>
      </c>
    </row>
    <row r="5919" spans="1:6" x14ac:dyDescent="0.25">
      <c r="A5919" s="227" t="s">
        <v>1573</v>
      </c>
      <c r="B5919" s="227" t="s">
        <v>12666</v>
      </c>
      <c r="C5919" s="227" t="s">
        <v>12667</v>
      </c>
      <c r="D5919" s="227" t="s">
        <v>2</v>
      </c>
      <c r="E5919" s="228">
        <v>5</v>
      </c>
      <c r="F5919" s="228">
        <v>9</v>
      </c>
    </row>
    <row r="5920" spans="1:6" x14ac:dyDescent="0.25">
      <c r="A5920" s="227" t="s">
        <v>1573</v>
      </c>
      <c r="B5920" s="227" t="s">
        <v>12668</v>
      </c>
      <c r="C5920" s="227" t="s">
        <v>12669</v>
      </c>
      <c r="D5920" s="227" t="s">
        <v>2</v>
      </c>
      <c r="E5920" s="228">
        <v>2</v>
      </c>
      <c r="F5920" s="228">
        <v>4</v>
      </c>
    </row>
    <row r="5921" spans="1:6" x14ac:dyDescent="0.25">
      <c r="A5921" s="227" t="s">
        <v>1573</v>
      </c>
      <c r="B5921" s="227" t="s">
        <v>12670</v>
      </c>
      <c r="C5921" s="227" t="s">
        <v>12671</v>
      </c>
      <c r="D5921" s="227" t="s">
        <v>2</v>
      </c>
      <c r="E5921" s="228">
        <v>50</v>
      </c>
      <c r="F5921" s="228">
        <v>100</v>
      </c>
    </row>
    <row r="5922" spans="1:6" x14ac:dyDescent="0.25">
      <c r="A5922" s="227" t="s">
        <v>1573</v>
      </c>
      <c r="B5922" s="227" t="s">
        <v>12672</v>
      </c>
      <c r="C5922" s="227" t="s">
        <v>12673</v>
      </c>
      <c r="D5922" s="227" t="s">
        <v>2</v>
      </c>
      <c r="E5922" s="228">
        <v>3</v>
      </c>
      <c r="F5922" s="228">
        <v>5</v>
      </c>
    </row>
    <row r="5923" spans="1:6" x14ac:dyDescent="0.25">
      <c r="A5923" s="227" t="s">
        <v>1573</v>
      </c>
      <c r="B5923" s="227" t="s">
        <v>12674</v>
      </c>
      <c r="C5923" s="227" t="s">
        <v>12675</v>
      </c>
      <c r="D5923" s="227" t="s">
        <v>2</v>
      </c>
      <c r="E5923" s="228">
        <v>2</v>
      </c>
      <c r="F5923" s="228">
        <v>2</v>
      </c>
    </row>
    <row r="5924" spans="1:6" x14ac:dyDescent="0.25">
      <c r="A5924" s="227" t="s">
        <v>1573</v>
      </c>
      <c r="B5924" s="227" t="s">
        <v>12676</v>
      </c>
      <c r="C5924" s="227" t="s">
        <v>12677</v>
      </c>
      <c r="D5924" s="227" t="s">
        <v>2</v>
      </c>
      <c r="E5924" s="228">
        <v>2</v>
      </c>
      <c r="F5924" s="228">
        <v>4</v>
      </c>
    </row>
    <row r="5925" spans="1:6" x14ac:dyDescent="0.25">
      <c r="A5925" s="227" t="s">
        <v>1573</v>
      </c>
      <c r="B5925" s="227" t="s">
        <v>12678</v>
      </c>
      <c r="C5925" s="227" t="s">
        <v>12679</v>
      </c>
      <c r="D5925" s="227" t="s">
        <v>211</v>
      </c>
      <c r="E5925" s="228">
        <v>4</v>
      </c>
      <c r="F5925" s="228">
        <v>6</v>
      </c>
    </row>
  </sheetData>
  <conditionalFormatting sqref="B1:B5925">
    <cfRule type="duplicateValues" dxfId="2" priority="2"/>
  </conditionalFormatting>
  <conditionalFormatting sqref="G2157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79B96-C7EE-462F-A9CD-B68E7E159B95}">
  <dimension ref="A1:E28"/>
  <sheetViews>
    <sheetView workbookViewId="0">
      <selection activeCell="B16" sqref="B16"/>
    </sheetView>
  </sheetViews>
  <sheetFormatPr defaultRowHeight="13.2" x14ac:dyDescent="0.25"/>
  <cols>
    <col min="1" max="1" width="5.21875" customWidth="1"/>
    <col min="2" max="2" width="17" customWidth="1"/>
    <col min="3" max="3" width="43.88671875" customWidth="1"/>
    <col min="4" max="4" width="6.109375" customWidth="1"/>
    <col min="5" max="5" width="14.5546875" customWidth="1"/>
  </cols>
  <sheetData>
    <row r="1" spans="1:5" ht="24.6" thickBot="1" x14ac:dyDescent="0.3">
      <c r="A1" s="342" t="s">
        <v>675</v>
      </c>
      <c r="B1" s="343"/>
      <c r="C1" s="343"/>
      <c r="D1" s="343"/>
      <c r="E1" s="344"/>
    </row>
    <row r="2" spans="1:5" ht="27" thickBot="1" x14ac:dyDescent="0.3">
      <c r="A2" s="73" t="s">
        <v>616</v>
      </c>
      <c r="B2" s="74" t="s">
        <v>267</v>
      </c>
      <c r="C2" s="74" t="s">
        <v>268</v>
      </c>
      <c r="D2" s="75" t="s">
        <v>316</v>
      </c>
      <c r="E2" s="75" t="s">
        <v>659</v>
      </c>
    </row>
    <row r="3" spans="1:5" x14ac:dyDescent="0.25">
      <c r="A3" s="34">
        <v>1</v>
      </c>
      <c r="B3" s="35" t="s">
        <v>676</v>
      </c>
      <c r="C3" s="35" t="s">
        <v>677</v>
      </c>
      <c r="D3" s="3" t="s">
        <v>2</v>
      </c>
      <c r="E3" s="83"/>
    </row>
    <row r="4" spans="1:5" x14ac:dyDescent="0.25">
      <c r="A4" s="33">
        <v>2</v>
      </c>
      <c r="B4" s="2" t="s">
        <v>564</v>
      </c>
      <c r="C4" s="2" t="s">
        <v>565</v>
      </c>
      <c r="D4" s="3" t="s">
        <v>2</v>
      </c>
      <c r="E4" s="2"/>
    </row>
    <row r="5" spans="1:5" x14ac:dyDescent="0.25">
      <c r="A5" s="33">
        <v>3</v>
      </c>
      <c r="B5" s="2" t="s">
        <v>728</v>
      </c>
      <c r="C5" s="2" t="s">
        <v>729</v>
      </c>
      <c r="D5" s="2" t="s">
        <v>2</v>
      </c>
      <c r="E5" s="2"/>
    </row>
    <row r="6" spans="1:5" x14ac:dyDescent="0.25">
      <c r="A6" s="33">
        <v>4</v>
      </c>
      <c r="B6" s="2" t="s">
        <v>834</v>
      </c>
      <c r="C6" s="2" t="s">
        <v>835</v>
      </c>
      <c r="D6" s="2" t="s">
        <v>2</v>
      </c>
      <c r="E6" s="2"/>
    </row>
    <row r="7" spans="1:5" x14ac:dyDescent="0.25">
      <c r="A7" s="33">
        <v>5</v>
      </c>
      <c r="B7" s="2" t="s">
        <v>732</v>
      </c>
      <c r="C7" s="2" t="s">
        <v>733</v>
      </c>
      <c r="D7" s="2" t="s">
        <v>2</v>
      </c>
      <c r="E7" s="2"/>
    </row>
    <row r="8" spans="1:5" x14ac:dyDescent="0.25">
      <c r="A8" s="33">
        <v>6</v>
      </c>
      <c r="B8" s="2" t="s">
        <v>840</v>
      </c>
      <c r="C8" s="2" t="s">
        <v>841</v>
      </c>
      <c r="D8" s="2" t="s">
        <v>2</v>
      </c>
      <c r="E8" s="2"/>
    </row>
    <row r="9" spans="1:5" x14ac:dyDescent="0.25">
      <c r="A9" s="33">
        <v>7</v>
      </c>
      <c r="B9" s="2" t="s">
        <v>842</v>
      </c>
      <c r="C9" s="2" t="s">
        <v>843</v>
      </c>
      <c r="D9" s="2" t="s">
        <v>2</v>
      </c>
      <c r="E9" s="2"/>
    </row>
    <row r="10" spans="1:5" x14ac:dyDescent="0.25">
      <c r="A10" s="33">
        <v>8</v>
      </c>
      <c r="B10" s="2" t="s">
        <v>844</v>
      </c>
      <c r="C10" s="2" t="s">
        <v>845</v>
      </c>
      <c r="D10" s="2" t="s">
        <v>2</v>
      </c>
      <c r="E10" s="2"/>
    </row>
    <row r="11" spans="1:5" x14ac:dyDescent="0.25">
      <c r="A11" s="33">
        <v>9</v>
      </c>
      <c r="B11" s="66" t="s">
        <v>1207</v>
      </c>
      <c r="C11" s="66" t="s">
        <v>1208</v>
      </c>
      <c r="D11" s="2" t="s">
        <v>2</v>
      </c>
      <c r="E11" s="2"/>
    </row>
    <row r="12" spans="1:5" x14ac:dyDescent="0.25">
      <c r="A12" s="33">
        <v>10</v>
      </c>
      <c r="B12" s="185" t="s">
        <v>1279</v>
      </c>
      <c r="C12" s="185" t="s">
        <v>1280</v>
      </c>
      <c r="D12" s="2" t="s">
        <v>2</v>
      </c>
      <c r="E12" s="2"/>
    </row>
    <row r="13" spans="1:5" ht="26.4" x14ac:dyDescent="0.25">
      <c r="A13" s="33">
        <v>11</v>
      </c>
      <c r="B13" s="185" t="s">
        <v>1281</v>
      </c>
      <c r="C13" s="185" t="s">
        <v>1282</v>
      </c>
      <c r="D13" s="2" t="s">
        <v>2</v>
      </c>
      <c r="E13" s="2"/>
    </row>
    <row r="14" spans="1:5" x14ac:dyDescent="0.25">
      <c r="A14" s="33">
        <v>12</v>
      </c>
      <c r="B14" s="185" t="s">
        <v>1283</v>
      </c>
      <c r="C14" s="6" t="s">
        <v>1284</v>
      </c>
      <c r="D14" s="2" t="s">
        <v>2</v>
      </c>
      <c r="E14" s="2"/>
    </row>
    <row r="15" spans="1:5" x14ac:dyDescent="0.25">
      <c r="A15" s="33">
        <v>13</v>
      </c>
      <c r="B15" s="184" t="s">
        <v>1285</v>
      </c>
      <c r="C15" s="184" t="s">
        <v>1286</v>
      </c>
      <c r="D15" s="1" t="s">
        <v>2</v>
      </c>
      <c r="E15" s="2"/>
    </row>
    <row r="16" spans="1:5" x14ac:dyDescent="0.25">
      <c r="A16" s="54">
        <v>14</v>
      </c>
      <c r="B16" s="290" t="s">
        <v>12721</v>
      </c>
      <c r="C16" s="290" t="s">
        <v>12722</v>
      </c>
      <c r="D16" s="290" t="s">
        <v>2</v>
      </c>
      <c r="E16" s="290"/>
    </row>
    <row r="18" spans="2:3" x14ac:dyDescent="0.25">
      <c r="B18" s="277" t="s">
        <v>12689</v>
      </c>
    </row>
    <row r="19" spans="2:3" x14ac:dyDescent="0.25">
      <c r="B19" s="2" t="s">
        <v>12688</v>
      </c>
      <c r="C19" s="2" t="s">
        <v>12687</v>
      </c>
    </row>
    <row r="20" spans="2:3" x14ac:dyDescent="0.25">
      <c r="B20" s="2" t="s">
        <v>12696</v>
      </c>
      <c r="C20" s="2" t="s">
        <v>12690</v>
      </c>
    </row>
    <row r="21" spans="2:3" x14ac:dyDescent="0.25">
      <c r="B21" s="2" t="s">
        <v>12697</v>
      </c>
      <c r="C21" s="2" t="s">
        <v>12691</v>
      </c>
    </row>
    <row r="22" spans="2:3" x14ac:dyDescent="0.25">
      <c r="B22" s="2" t="s">
        <v>12698</v>
      </c>
      <c r="C22" s="2" t="s">
        <v>12692</v>
      </c>
    </row>
    <row r="23" spans="2:3" x14ac:dyDescent="0.25">
      <c r="B23" s="2" t="s">
        <v>12699</v>
      </c>
      <c r="C23" s="2" t="s">
        <v>12693</v>
      </c>
    </row>
    <row r="24" spans="2:3" x14ac:dyDescent="0.25">
      <c r="B24" s="2" t="s">
        <v>12700</v>
      </c>
      <c r="C24" s="2" t="s">
        <v>12694</v>
      </c>
    </row>
    <row r="25" spans="2:3" x14ac:dyDescent="0.25">
      <c r="B25" s="2" t="s">
        <v>12701</v>
      </c>
      <c r="C25" s="2" t="s">
        <v>12695</v>
      </c>
    </row>
    <row r="27" spans="2:3" x14ac:dyDescent="0.25">
      <c r="B27" s="2" t="s">
        <v>12704</v>
      </c>
      <c r="C27" s="2" t="s">
        <v>12702</v>
      </c>
    </row>
    <row r="28" spans="2:3" x14ac:dyDescent="0.25">
      <c r="B28" s="2" t="s">
        <v>12705</v>
      </c>
      <c r="C28" s="2" t="s">
        <v>12703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E550B-88C4-4BBC-A52C-BF44BC7CE42F}">
  <dimension ref="A1:E34"/>
  <sheetViews>
    <sheetView workbookViewId="0">
      <selection activeCell="B13" sqref="B13"/>
    </sheetView>
  </sheetViews>
  <sheetFormatPr defaultRowHeight="13.2" x14ac:dyDescent="0.25"/>
  <cols>
    <col min="1" max="1" width="5.33203125" customWidth="1"/>
    <col min="2" max="2" width="18" customWidth="1"/>
    <col min="3" max="3" width="45.21875" customWidth="1"/>
    <col min="4" max="4" width="5" customWidth="1"/>
    <col min="5" max="5" width="14.77734375" customWidth="1"/>
  </cols>
  <sheetData>
    <row r="1" spans="1:5" ht="21" thickBot="1" x14ac:dyDescent="0.3">
      <c r="A1" s="345" t="s">
        <v>619</v>
      </c>
      <c r="B1" s="345"/>
      <c r="C1" s="345"/>
      <c r="D1" s="345"/>
      <c r="E1" s="103"/>
    </row>
    <row r="2" spans="1:5" ht="17.55" customHeight="1" thickBot="1" x14ac:dyDescent="0.3">
      <c r="A2" s="61" t="s">
        <v>616</v>
      </c>
      <c r="B2" s="61" t="s">
        <v>617</v>
      </c>
      <c r="C2" s="61" t="s">
        <v>618</v>
      </c>
      <c r="D2" s="61" t="s">
        <v>620</v>
      </c>
      <c r="E2" s="72" t="s">
        <v>659</v>
      </c>
    </row>
    <row r="3" spans="1:5" x14ac:dyDescent="0.25">
      <c r="A3" s="59">
        <v>1</v>
      </c>
      <c r="B3" s="16" t="s">
        <v>856</v>
      </c>
      <c r="C3" s="16" t="s">
        <v>857</v>
      </c>
      <c r="D3" s="104" t="s">
        <v>2</v>
      </c>
      <c r="E3" s="35"/>
    </row>
    <row r="4" spans="1:5" x14ac:dyDescent="0.25">
      <c r="A4" s="105">
        <v>2</v>
      </c>
      <c r="B4" s="1" t="s">
        <v>832</v>
      </c>
      <c r="C4" s="1" t="s">
        <v>833</v>
      </c>
      <c r="D4" s="104" t="s">
        <v>2</v>
      </c>
      <c r="E4" s="2"/>
    </row>
    <row r="5" spans="1:5" x14ac:dyDescent="0.25">
      <c r="A5" s="60">
        <v>3</v>
      </c>
      <c r="B5" s="1" t="s">
        <v>596</v>
      </c>
      <c r="C5" s="1" t="s">
        <v>597</v>
      </c>
      <c r="D5" s="104" t="s">
        <v>2</v>
      </c>
      <c r="E5" s="2"/>
    </row>
    <row r="6" spans="1:5" x14ac:dyDescent="0.25">
      <c r="A6" s="60">
        <v>4</v>
      </c>
      <c r="B6" s="1" t="s">
        <v>598</v>
      </c>
      <c r="C6" s="1" t="s">
        <v>599</v>
      </c>
      <c r="D6" s="104" t="s">
        <v>2</v>
      </c>
      <c r="E6" s="2"/>
    </row>
    <row r="7" spans="1:5" x14ac:dyDescent="0.25">
      <c r="A7" s="105">
        <v>5</v>
      </c>
      <c r="B7" s="1" t="s">
        <v>600</v>
      </c>
      <c r="C7" s="1" t="s">
        <v>601</v>
      </c>
      <c r="D7" s="104" t="s">
        <v>2</v>
      </c>
      <c r="E7" s="2"/>
    </row>
    <row r="8" spans="1:5" x14ac:dyDescent="0.25">
      <c r="A8" s="105">
        <v>6</v>
      </c>
      <c r="B8" s="1" t="s">
        <v>602</v>
      </c>
      <c r="C8" s="1" t="s">
        <v>603</v>
      </c>
      <c r="D8" s="104" t="s">
        <v>2</v>
      </c>
      <c r="E8" s="62"/>
    </row>
    <row r="9" spans="1:5" x14ac:dyDescent="0.25">
      <c r="A9" s="60">
        <v>7</v>
      </c>
      <c r="B9" s="1" t="s">
        <v>604</v>
      </c>
      <c r="C9" s="1" t="s">
        <v>605</v>
      </c>
      <c r="D9" s="104" t="s">
        <v>2</v>
      </c>
      <c r="E9" s="62"/>
    </row>
    <row r="10" spans="1:5" x14ac:dyDescent="0.25">
      <c r="A10" s="60">
        <v>8</v>
      </c>
      <c r="B10" s="1" t="s">
        <v>606</v>
      </c>
      <c r="C10" s="1" t="s">
        <v>607</v>
      </c>
      <c r="D10" s="104" t="s">
        <v>2</v>
      </c>
      <c r="E10" s="62"/>
    </row>
    <row r="11" spans="1:5" x14ac:dyDescent="0.25">
      <c r="A11" s="60">
        <v>9</v>
      </c>
      <c r="B11" s="1" t="s">
        <v>608</v>
      </c>
      <c r="C11" s="1" t="s">
        <v>609</v>
      </c>
      <c r="D11" s="104" t="s">
        <v>2</v>
      </c>
      <c r="E11" s="62"/>
    </row>
    <row r="12" spans="1:5" x14ac:dyDescent="0.25">
      <c r="A12" s="60">
        <v>10</v>
      </c>
      <c r="B12" s="1" t="s">
        <v>610</v>
      </c>
      <c r="C12" s="1" t="s">
        <v>611</v>
      </c>
      <c r="D12" s="104" t="s">
        <v>2</v>
      </c>
      <c r="E12" s="62"/>
    </row>
    <row r="13" spans="1:5" x14ac:dyDescent="0.25">
      <c r="A13" s="60">
        <v>11</v>
      </c>
      <c r="B13" s="1" t="s">
        <v>612</v>
      </c>
      <c r="C13" s="1" t="s">
        <v>613</v>
      </c>
      <c r="D13" s="104" t="s">
        <v>2</v>
      </c>
      <c r="E13" s="62"/>
    </row>
    <row r="14" spans="1:5" x14ac:dyDescent="0.25">
      <c r="A14" s="60">
        <v>12</v>
      </c>
      <c r="B14" s="1" t="s">
        <v>614</v>
      </c>
      <c r="C14" s="1" t="s">
        <v>615</v>
      </c>
      <c r="D14" s="104" t="s">
        <v>2</v>
      </c>
      <c r="E14" s="62"/>
    </row>
    <row r="15" spans="1:5" x14ac:dyDescent="0.25">
      <c r="A15" s="60">
        <v>13</v>
      </c>
      <c r="B15" s="2" t="s">
        <v>621</v>
      </c>
      <c r="C15" s="2" t="s">
        <v>622</v>
      </c>
      <c r="D15" s="9" t="s">
        <v>2</v>
      </c>
      <c r="E15" s="2"/>
    </row>
    <row r="16" spans="1:5" x14ac:dyDescent="0.25">
      <c r="A16" s="60">
        <v>14</v>
      </c>
      <c r="B16" s="2" t="s">
        <v>768</v>
      </c>
      <c r="C16" s="2" t="s">
        <v>774</v>
      </c>
      <c r="D16" s="9" t="s">
        <v>769</v>
      </c>
      <c r="E16" s="2"/>
    </row>
    <row r="17" spans="1:5" x14ac:dyDescent="0.25">
      <c r="A17" s="60">
        <v>15</v>
      </c>
      <c r="B17" s="2" t="s">
        <v>770</v>
      </c>
      <c r="C17" s="2"/>
      <c r="D17" s="2" t="s">
        <v>2</v>
      </c>
      <c r="E17" s="2"/>
    </row>
    <row r="18" spans="1:5" x14ac:dyDescent="0.25">
      <c r="A18" s="60">
        <v>16</v>
      </c>
      <c r="B18" s="2" t="s">
        <v>771</v>
      </c>
      <c r="C18" s="2"/>
      <c r="D18" s="2" t="s">
        <v>769</v>
      </c>
      <c r="E18" s="2"/>
    </row>
    <row r="19" spans="1:5" x14ac:dyDescent="0.25">
      <c r="A19" s="60">
        <v>17</v>
      </c>
      <c r="B19" s="2" t="s">
        <v>772</v>
      </c>
      <c r="C19" s="2"/>
      <c r="D19" s="2" t="s">
        <v>769</v>
      </c>
      <c r="E19" s="2"/>
    </row>
    <row r="20" spans="1:5" x14ac:dyDescent="0.25">
      <c r="A20" s="60">
        <v>18</v>
      </c>
      <c r="B20" s="66" t="s">
        <v>773</v>
      </c>
      <c r="D20" s="66" t="s">
        <v>769</v>
      </c>
      <c r="E20" s="2"/>
    </row>
    <row r="21" spans="1:5" x14ac:dyDescent="0.25">
      <c r="A21" s="60">
        <v>19</v>
      </c>
      <c r="B21" s="2" t="s">
        <v>776</v>
      </c>
      <c r="C21" s="2" t="s">
        <v>777</v>
      </c>
      <c r="D21" s="9" t="s">
        <v>2</v>
      </c>
      <c r="E21" s="2"/>
    </row>
    <row r="22" spans="1:5" x14ac:dyDescent="0.25">
      <c r="A22" s="60">
        <v>20</v>
      </c>
      <c r="B22" s="2" t="s">
        <v>778</v>
      </c>
      <c r="C22" s="2" t="s">
        <v>779</v>
      </c>
      <c r="D22" s="2" t="s">
        <v>2</v>
      </c>
      <c r="E22" s="2"/>
    </row>
    <row r="23" spans="1:5" x14ac:dyDescent="0.25">
      <c r="A23" s="60">
        <v>21</v>
      </c>
      <c r="B23" s="2" t="s">
        <v>780</v>
      </c>
      <c r="C23" s="2" t="s">
        <v>781</v>
      </c>
      <c r="D23" s="2" t="s">
        <v>782</v>
      </c>
      <c r="E23" s="2"/>
    </row>
    <row r="24" spans="1:5" x14ac:dyDescent="0.25">
      <c r="A24" s="60">
        <v>22</v>
      </c>
      <c r="B24" s="2" t="s">
        <v>783</v>
      </c>
      <c r="C24" s="2" t="s">
        <v>784</v>
      </c>
      <c r="D24" s="2" t="s">
        <v>782</v>
      </c>
      <c r="E24" s="2"/>
    </row>
    <row r="25" spans="1:5" x14ac:dyDescent="0.25">
      <c r="A25" s="105">
        <v>23</v>
      </c>
      <c r="B25" s="2" t="s">
        <v>785</v>
      </c>
      <c r="C25" s="2" t="s">
        <v>786</v>
      </c>
      <c r="D25" s="2" t="s">
        <v>2</v>
      </c>
      <c r="E25" s="2"/>
    </row>
    <row r="26" spans="1:5" x14ac:dyDescent="0.25">
      <c r="A26" s="60">
        <v>24</v>
      </c>
      <c r="B26" s="2" t="s">
        <v>787</v>
      </c>
      <c r="C26" s="2" t="s">
        <v>788</v>
      </c>
      <c r="D26" s="2" t="s">
        <v>2</v>
      </c>
      <c r="E26" s="2"/>
    </row>
    <row r="27" spans="1:5" x14ac:dyDescent="0.25">
      <c r="A27" s="60">
        <v>25</v>
      </c>
      <c r="B27" s="2" t="s">
        <v>789</v>
      </c>
      <c r="C27" s="2" t="s">
        <v>790</v>
      </c>
      <c r="D27" s="2" t="s">
        <v>2</v>
      </c>
      <c r="E27" s="2"/>
    </row>
    <row r="28" spans="1:5" x14ac:dyDescent="0.25">
      <c r="A28" s="60">
        <v>26</v>
      </c>
      <c r="B28" t="s">
        <v>794</v>
      </c>
      <c r="C28" t="s">
        <v>795</v>
      </c>
      <c r="D28" s="2"/>
      <c r="E28" s="2"/>
    </row>
    <row r="29" spans="1:5" x14ac:dyDescent="0.25">
      <c r="A29" s="60">
        <v>27</v>
      </c>
      <c r="B29" s="2" t="s">
        <v>1002</v>
      </c>
      <c r="C29" s="2" t="s">
        <v>1003</v>
      </c>
      <c r="D29" s="2" t="s">
        <v>2</v>
      </c>
      <c r="E29" s="2"/>
    </row>
    <row r="30" spans="1:5" x14ac:dyDescent="0.25">
      <c r="A30" s="60">
        <v>28</v>
      </c>
      <c r="B30" s="2" t="s">
        <v>1167</v>
      </c>
      <c r="C30" s="2" t="s">
        <v>1168</v>
      </c>
      <c r="D30" s="2" t="s">
        <v>2</v>
      </c>
      <c r="E30" s="2"/>
    </row>
    <row r="31" spans="1:5" x14ac:dyDescent="0.25">
      <c r="A31" s="60">
        <v>29</v>
      </c>
      <c r="B31" s="2" t="s">
        <v>1173</v>
      </c>
      <c r="C31" s="2" t="s">
        <v>1174</v>
      </c>
      <c r="D31" s="2" t="s">
        <v>2</v>
      </c>
      <c r="E31" s="2"/>
    </row>
    <row r="32" spans="1:5" x14ac:dyDescent="0.25">
      <c r="A32" s="60">
        <v>30</v>
      </c>
      <c r="B32" s="2" t="s">
        <v>1175</v>
      </c>
      <c r="C32" s="2" t="s">
        <v>1176</v>
      </c>
      <c r="D32" s="2" t="s">
        <v>2</v>
      </c>
      <c r="E32" s="2"/>
    </row>
    <row r="33" spans="1:5" x14ac:dyDescent="0.25">
      <c r="A33" s="288">
        <v>31</v>
      </c>
      <c r="B33" s="191" t="s">
        <v>1623</v>
      </c>
      <c r="C33" s="191" t="s">
        <v>1624</v>
      </c>
      <c r="D33" s="191" t="s">
        <v>2</v>
      </c>
      <c r="E33" s="191"/>
    </row>
    <row r="34" spans="1:5" x14ac:dyDescent="0.25">
      <c r="A34" s="288">
        <v>32</v>
      </c>
      <c r="B34" s="191" t="s">
        <v>1615</v>
      </c>
      <c r="C34" s="191" t="s">
        <v>1616</v>
      </c>
      <c r="D34" s="191" t="s">
        <v>2</v>
      </c>
      <c r="E34" s="191"/>
    </row>
  </sheetData>
  <mergeCells count="1">
    <mergeCell ref="A1:D1"/>
  </mergeCells>
  <conditionalFormatting sqref="B28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F4A5A-5A65-4D9F-A9F0-55DC1E09070C}">
  <dimension ref="A1:D4"/>
  <sheetViews>
    <sheetView workbookViewId="0">
      <selection activeCell="B4" sqref="B4"/>
    </sheetView>
  </sheetViews>
  <sheetFormatPr defaultRowHeight="13.2" x14ac:dyDescent="0.25"/>
  <cols>
    <col min="1" max="1" width="12.5546875" customWidth="1"/>
    <col min="2" max="2" width="17.44140625" customWidth="1"/>
    <col min="3" max="3" width="44" customWidth="1"/>
    <col min="4" max="4" width="17.5546875" customWidth="1"/>
  </cols>
  <sheetData>
    <row r="1" spans="1:4" ht="17.399999999999999" x14ac:dyDescent="0.25">
      <c r="A1" s="346" t="s">
        <v>450</v>
      </c>
      <c r="B1" s="346"/>
      <c r="C1" s="346"/>
      <c r="D1" s="346"/>
    </row>
    <row r="2" spans="1:4" x14ac:dyDescent="0.25">
      <c r="A2" s="50" t="s">
        <v>450</v>
      </c>
      <c r="B2" s="2" t="s">
        <v>448</v>
      </c>
      <c r="C2" s="2" t="s">
        <v>449</v>
      </c>
      <c r="D2" s="1" t="s">
        <v>451</v>
      </c>
    </row>
    <row r="3" spans="1:4" x14ac:dyDescent="0.25">
      <c r="B3" s="2" t="s">
        <v>484</v>
      </c>
      <c r="C3" s="2" t="s">
        <v>485</v>
      </c>
      <c r="D3" s="1" t="s">
        <v>451</v>
      </c>
    </row>
    <row r="4" spans="1:4" x14ac:dyDescent="0.25">
      <c r="B4" s="2" t="s">
        <v>462</v>
      </c>
      <c r="C4" s="2" t="s">
        <v>463</v>
      </c>
      <c r="D4" s="1" t="s">
        <v>510</v>
      </c>
    </row>
  </sheetData>
  <mergeCells count="1">
    <mergeCell ref="A1:D1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B62B3-2826-4040-8A58-E0CFB0E259D1}">
  <dimension ref="A1:Q50"/>
  <sheetViews>
    <sheetView workbookViewId="0">
      <selection activeCell="A19" sqref="A19"/>
    </sheetView>
  </sheetViews>
  <sheetFormatPr defaultRowHeight="13.2" x14ac:dyDescent="0.25"/>
  <cols>
    <col min="1" max="1" width="17.21875" customWidth="1"/>
    <col min="2" max="2" width="38.88671875" customWidth="1"/>
    <col min="3" max="3" width="14.33203125" customWidth="1"/>
    <col min="4" max="4" width="17.21875" customWidth="1"/>
    <col min="5" max="5" width="26.77734375" customWidth="1"/>
    <col min="6" max="6" width="16.77734375" customWidth="1"/>
    <col min="10" max="10" width="10.6640625" customWidth="1"/>
    <col min="17" max="17" width="11.21875" customWidth="1"/>
  </cols>
  <sheetData>
    <row r="1" spans="1:17" ht="18.45" customHeight="1" x14ac:dyDescent="0.25">
      <c r="A1" s="202" t="s">
        <v>1324</v>
      </c>
      <c r="B1" s="202" t="s">
        <v>618</v>
      </c>
      <c r="C1" s="202" t="s">
        <v>1325</v>
      </c>
      <c r="D1" s="202" t="s">
        <v>1326</v>
      </c>
      <c r="E1" s="202" t="s">
        <v>1327</v>
      </c>
      <c r="F1" s="202" t="s">
        <v>1328</v>
      </c>
      <c r="G1" s="202" t="s">
        <v>1329</v>
      </c>
      <c r="H1" s="202" t="s">
        <v>1330</v>
      </c>
      <c r="I1" s="202" t="s">
        <v>1331</v>
      </c>
      <c r="J1" s="202" t="s">
        <v>1332</v>
      </c>
      <c r="K1" s="202" t="s">
        <v>1333</v>
      </c>
      <c r="L1" s="202" t="s">
        <v>1334</v>
      </c>
      <c r="M1" s="202" t="s">
        <v>1335</v>
      </c>
      <c r="N1" s="202" t="s">
        <v>1336</v>
      </c>
      <c r="O1" s="202" t="s">
        <v>1337</v>
      </c>
      <c r="P1" s="202" t="s">
        <v>1338</v>
      </c>
      <c r="Q1" s="202" t="s">
        <v>1339</v>
      </c>
    </row>
    <row r="2" spans="1:17" x14ac:dyDescent="0.25">
      <c r="A2" s="199" t="s">
        <v>1340</v>
      </c>
      <c r="B2" s="199" t="s">
        <v>1341</v>
      </c>
      <c r="C2" s="199" t="s">
        <v>1342</v>
      </c>
      <c r="D2" s="199" t="s">
        <v>3</v>
      </c>
      <c r="E2" s="199" t="s">
        <v>1343</v>
      </c>
      <c r="F2" s="199" t="s">
        <v>1344</v>
      </c>
      <c r="G2" s="199" t="s">
        <v>3</v>
      </c>
      <c r="H2" s="199" t="s">
        <v>1345</v>
      </c>
      <c r="I2" s="199" t="s">
        <v>1345</v>
      </c>
      <c r="J2" s="199" t="s">
        <v>1346</v>
      </c>
      <c r="K2" s="199" t="s">
        <v>1347</v>
      </c>
      <c r="L2" s="199" t="s">
        <v>1348</v>
      </c>
      <c r="M2" s="199" t="s">
        <v>3</v>
      </c>
      <c r="N2" s="200">
        <v>40544</v>
      </c>
      <c r="O2" s="199" t="s">
        <v>1349</v>
      </c>
      <c r="P2" s="199" t="s">
        <v>1350</v>
      </c>
      <c r="Q2" s="200"/>
    </row>
    <row r="3" spans="1:17" x14ac:dyDescent="0.25">
      <c r="A3" s="199" t="s">
        <v>1351</v>
      </c>
      <c r="B3" s="199" t="s">
        <v>1341</v>
      </c>
      <c r="C3" s="199" t="s">
        <v>1342</v>
      </c>
      <c r="D3" s="199" t="s">
        <v>3</v>
      </c>
      <c r="E3" s="199" t="s">
        <v>1343</v>
      </c>
      <c r="F3" s="199" t="s">
        <v>1352</v>
      </c>
      <c r="G3" s="199" t="s">
        <v>3</v>
      </c>
      <c r="H3" s="199" t="s">
        <v>1345</v>
      </c>
      <c r="I3" s="199" t="s">
        <v>1345</v>
      </c>
      <c r="J3" s="199" t="s">
        <v>1346</v>
      </c>
      <c r="K3" s="199" t="s">
        <v>1347</v>
      </c>
      <c r="L3" s="199" t="s">
        <v>1348</v>
      </c>
      <c r="M3" s="199" t="s">
        <v>3</v>
      </c>
      <c r="N3" s="200">
        <v>40544</v>
      </c>
      <c r="O3" s="199" t="s">
        <v>1349</v>
      </c>
      <c r="P3" s="199" t="s">
        <v>1350</v>
      </c>
      <c r="Q3" s="200"/>
    </row>
    <row r="4" spans="1:17" x14ac:dyDescent="0.25">
      <c r="A4" s="199" t="s">
        <v>1353</v>
      </c>
      <c r="B4" s="199" t="s">
        <v>1354</v>
      </c>
      <c r="C4" s="199" t="s">
        <v>1355</v>
      </c>
      <c r="D4" s="199" t="s">
        <v>3</v>
      </c>
      <c r="E4" s="199" t="s">
        <v>1356</v>
      </c>
      <c r="F4" s="199" t="s">
        <v>1357</v>
      </c>
      <c r="G4" s="199" t="s">
        <v>3</v>
      </c>
      <c r="H4" s="199" t="s">
        <v>1345</v>
      </c>
      <c r="I4" s="199" t="s">
        <v>1345</v>
      </c>
      <c r="J4" s="199" t="s">
        <v>1358</v>
      </c>
      <c r="K4" s="199" t="s">
        <v>1347</v>
      </c>
      <c r="L4" s="199" t="s">
        <v>1348</v>
      </c>
      <c r="M4" s="199" t="s">
        <v>1359</v>
      </c>
      <c r="N4" s="200">
        <v>44166</v>
      </c>
      <c r="O4" s="199" t="s">
        <v>1349</v>
      </c>
      <c r="P4" s="199" t="s">
        <v>1350</v>
      </c>
      <c r="Q4" s="200"/>
    </row>
    <row r="5" spans="1:17" x14ac:dyDescent="0.25">
      <c r="A5" s="199" t="s">
        <v>1360</v>
      </c>
      <c r="B5" s="199" t="s">
        <v>1361</v>
      </c>
      <c r="C5" s="199" t="s">
        <v>1355</v>
      </c>
      <c r="D5" s="199" t="s">
        <v>3</v>
      </c>
      <c r="E5" s="199" t="s">
        <v>1356</v>
      </c>
      <c r="F5" s="199" t="s">
        <v>1362</v>
      </c>
      <c r="G5" s="199" t="s">
        <v>3</v>
      </c>
      <c r="H5" s="199" t="s">
        <v>1345</v>
      </c>
      <c r="I5" s="199" t="s">
        <v>1345</v>
      </c>
      <c r="J5" s="199" t="s">
        <v>1358</v>
      </c>
      <c r="K5" s="199" t="s">
        <v>1347</v>
      </c>
      <c r="L5" s="199" t="s">
        <v>1348</v>
      </c>
      <c r="M5" s="199" t="s">
        <v>1359</v>
      </c>
      <c r="N5" s="200">
        <v>44166</v>
      </c>
      <c r="O5" s="199" t="s">
        <v>1349</v>
      </c>
      <c r="P5" s="199" t="s">
        <v>1350</v>
      </c>
      <c r="Q5" s="200"/>
    </row>
    <row r="6" spans="1:17" x14ac:dyDescent="0.25">
      <c r="A6" s="199" t="s">
        <v>1363</v>
      </c>
      <c r="B6" s="199" t="s">
        <v>1364</v>
      </c>
      <c r="C6" s="199" t="s">
        <v>1342</v>
      </c>
      <c r="D6" s="199" t="s">
        <v>3</v>
      </c>
      <c r="E6" s="199" t="s">
        <v>1356</v>
      </c>
      <c r="F6" s="199" t="s">
        <v>1365</v>
      </c>
      <c r="G6" s="199" t="s">
        <v>3</v>
      </c>
      <c r="H6" s="199" t="s">
        <v>1345</v>
      </c>
      <c r="I6" s="199" t="s">
        <v>1345</v>
      </c>
      <c r="J6" s="199" t="s">
        <v>1358</v>
      </c>
      <c r="K6" s="199" t="s">
        <v>1347</v>
      </c>
      <c r="L6" s="199" t="s">
        <v>1348</v>
      </c>
      <c r="M6" s="199" t="s">
        <v>1359</v>
      </c>
      <c r="N6" s="200">
        <v>44166</v>
      </c>
      <c r="O6" s="199" t="s">
        <v>1349</v>
      </c>
      <c r="P6" s="199" t="s">
        <v>1350</v>
      </c>
      <c r="Q6" s="200"/>
    </row>
    <row r="7" spans="1:17" x14ac:dyDescent="0.25">
      <c r="A7" s="199" t="s">
        <v>1366</v>
      </c>
      <c r="B7" s="199" t="s">
        <v>1367</v>
      </c>
      <c r="C7" s="199" t="s">
        <v>1368</v>
      </c>
      <c r="D7" s="199" t="s">
        <v>3</v>
      </c>
      <c r="E7" s="199" t="s">
        <v>1356</v>
      </c>
      <c r="F7" s="199" t="s">
        <v>1365</v>
      </c>
      <c r="G7" s="199" t="s">
        <v>3</v>
      </c>
      <c r="H7" s="199" t="s">
        <v>1345</v>
      </c>
      <c r="I7" s="199" t="s">
        <v>1345</v>
      </c>
      <c r="J7" s="199" t="s">
        <v>1358</v>
      </c>
      <c r="K7" s="199" t="s">
        <v>1347</v>
      </c>
      <c r="L7" s="199" t="s">
        <v>1348</v>
      </c>
      <c r="M7" s="199" t="s">
        <v>1359</v>
      </c>
      <c r="N7" s="200">
        <v>44166</v>
      </c>
      <c r="O7" s="199" t="s">
        <v>1349</v>
      </c>
      <c r="P7" s="199" t="s">
        <v>1350</v>
      </c>
      <c r="Q7" s="200"/>
    </row>
    <row r="8" spans="1:17" x14ac:dyDescent="0.25">
      <c r="A8" s="199" t="s">
        <v>1369</v>
      </c>
      <c r="B8" s="199" t="s">
        <v>1370</v>
      </c>
      <c r="C8" s="199" t="s">
        <v>1371</v>
      </c>
      <c r="D8" s="199" t="s">
        <v>3</v>
      </c>
      <c r="E8" s="199" t="s">
        <v>1356</v>
      </c>
      <c r="F8" s="199" t="s">
        <v>1372</v>
      </c>
      <c r="G8" s="199" t="s">
        <v>3</v>
      </c>
      <c r="H8" s="199" t="s">
        <v>1345</v>
      </c>
      <c r="I8" s="199" t="s">
        <v>1345</v>
      </c>
      <c r="J8" s="199" t="s">
        <v>1358</v>
      </c>
      <c r="K8" s="199" t="s">
        <v>1347</v>
      </c>
      <c r="L8" s="199" t="s">
        <v>1348</v>
      </c>
      <c r="M8" s="199" t="s">
        <v>1359</v>
      </c>
      <c r="N8" s="200">
        <v>44166</v>
      </c>
      <c r="O8" s="199" t="s">
        <v>1349</v>
      </c>
      <c r="P8" s="199" t="s">
        <v>1350</v>
      </c>
      <c r="Q8" s="200"/>
    </row>
    <row r="9" spans="1:17" x14ac:dyDescent="0.25">
      <c r="A9" s="199" t="s">
        <v>1373</v>
      </c>
      <c r="B9" s="199" t="s">
        <v>1374</v>
      </c>
      <c r="C9" s="199" t="s">
        <v>1342</v>
      </c>
      <c r="D9" s="199" t="s">
        <v>3</v>
      </c>
      <c r="E9" s="199" t="s">
        <v>1356</v>
      </c>
      <c r="F9" s="199" t="s">
        <v>1357</v>
      </c>
      <c r="G9" s="199" t="s">
        <v>3</v>
      </c>
      <c r="H9" s="199" t="s">
        <v>1345</v>
      </c>
      <c r="I9" s="199" t="s">
        <v>1345</v>
      </c>
      <c r="J9" s="199" t="s">
        <v>1358</v>
      </c>
      <c r="K9" s="199" t="s">
        <v>1347</v>
      </c>
      <c r="L9" s="199" t="s">
        <v>1348</v>
      </c>
      <c r="M9" s="199" t="s">
        <v>1359</v>
      </c>
      <c r="N9" s="200">
        <v>44166</v>
      </c>
      <c r="O9" s="199" t="s">
        <v>1349</v>
      </c>
      <c r="P9" s="199" t="s">
        <v>1350</v>
      </c>
      <c r="Q9" s="200"/>
    </row>
    <row r="10" spans="1:17" x14ac:dyDescent="0.25">
      <c r="A10" s="199" t="s">
        <v>1375</v>
      </c>
      <c r="B10" s="199" t="s">
        <v>1376</v>
      </c>
      <c r="C10" s="199" t="s">
        <v>1342</v>
      </c>
      <c r="D10" s="199" t="s">
        <v>3</v>
      </c>
      <c r="E10" s="199" t="s">
        <v>1356</v>
      </c>
      <c r="F10" s="199" t="s">
        <v>1377</v>
      </c>
      <c r="G10" s="199" t="s">
        <v>3</v>
      </c>
      <c r="H10" s="199" t="s">
        <v>1345</v>
      </c>
      <c r="I10" s="199" t="s">
        <v>1345</v>
      </c>
      <c r="J10" s="199" t="s">
        <v>1358</v>
      </c>
      <c r="K10" s="199" t="s">
        <v>1347</v>
      </c>
      <c r="L10" s="199" t="s">
        <v>1348</v>
      </c>
      <c r="M10" s="199" t="s">
        <v>1359</v>
      </c>
      <c r="N10" s="200">
        <v>44166</v>
      </c>
      <c r="O10" s="199" t="s">
        <v>1349</v>
      </c>
      <c r="P10" s="199" t="s">
        <v>1350</v>
      </c>
      <c r="Q10" s="200"/>
    </row>
    <row r="11" spans="1:17" x14ac:dyDescent="0.25">
      <c r="A11" s="199" t="s">
        <v>1378</v>
      </c>
      <c r="B11" s="199" t="s">
        <v>1379</v>
      </c>
      <c r="C11" s="199" t="s">
        <v>1342</v>
      </c>
      <c r="D11" s="199" t="s">
        <v>3</v>
      </c>
      <c r="E11" s="199" t="s">
        <v>1356</v>
      </c>
      <c r="F11" s="199" t="s">
        <v>1362</v>
      </c>
      <c r="G11" s="199" t="s">
        <v>3</v>
      </c>
      <c r="H11" s="199" t="s">
        <v>1345</v>
      </c>
      <c r="I11" s="199" t="s">
        <v>1345</v>
      </c>
      <c r="J11" s="199" t="s">
        <v>1358</v>
      </c>
      <c r="K11" s="199" t="s">
        <v>1347</v>
      </c>
      <c r="L11" s="199" t="s">
        <v>1348</v>
      </c>
      <c r="M11" s="199" t="s">
        <v>1359</v>
      </c>
      <c r="N11" s="200">
        <v>44166</v>
      </c>
      <c r="O11" s="199" t="s">
        <v>1349</v>
      </c>
      <c r="P11" s="199" t="s">
        <v>1350</v>
      </c>
      <c r="Q11" s="200"/>
    </row>
    <row r="12" spans="1:17" x14ac:dyDescent="0.25">
      <c r="A12" s="199" t="s">
        <v>1380</v>
      </c>
      <c r="B12" s="199" t="s">
        <v>1381</v>
      </c>
      <c r="C12" s="199" t="s">
        <v>1342</v>
      </c>
      <c r="D12" s="199" t="s">
        <v>3</v>
      </c>
      <c r="E12" s="199" t="s">
        <v>1356</v>
      </c>
      <c r="F12" s="199" t="s">
        <v>1362</v>
      </c>
      <c r="G12" s="199" t="s">
        <v>3</v>
      </c>
      <c r="H12" s="199" t="s">
        <v>1345</v>
      </c>
      <c r="I12" s="199" t="s">
        <v>1345</v>
      </c>
      <c r="J12" s="199" t="s">
        <v>1358</v>
      </c>
      <c r="K12" s="199" t="s">
        <v>1347</v>
      </c>
      <c r="L12" s="199" t="s">
        <v>1348</v>
      </c>
      <c r="M12" s="199" t="s">
        <v>1359</v>
      </c>
      <c r="N12" s="200">
        <v>44166</v>
      </c>
      <c r="O12" s="199" t="s">
        <v>1349</v>
      </c>
      <c r="P12" s="199" t="s">
        <v>1350</v>
      </c>
      <c r="Q12" s="200"/>
    </row>
    <row r="13" spans="1:17" x14ac:dyDescent="0.25">
      <c r="A13" s="199" t="s">
        <v>1382</v>
      </c>
      <c r="B13" s="199" t="s">
        <v>1383</v>
      </c>
      <c r="C13" s="199" t="s">
        <v>1342</v>
      </c>
      <c r="D13" s="199" t="s">
        <v>3</v>
      </c>
      <c r="E13" s="199" t="s">
        <v>1356</v>
      </c>
      <c r="F13" s="199" t="s">
        <v>1362</v>
      </c>
      <c r="G13" s="199" t="s">
        <v>3</v>
      </c>
      <c r="H13" s="199" t="s">
        <v>1345</v>
      </c>
      <c r="I13" s="199" t="s">
        <v>1345</v>
      </c>
      <c r="J13" s="199" t="s">
        <v>1358</v>
      </c>
      <c r="K13" s="199" t="s">
        <v>1347</v>
      </c>
      <c r="L13" s="199" t="s">
        <v>1348</v>
      </c>
      <c r="M13" s="199" t="s">
        <v>1359</v>
      </c>
      <c r="N13" s="200">
        <v>44166</v>
      </c>
      <c r="O13" s="199" t="s">
        <v>1349</v>
      </c>
      <c r="P13" s="199" t="s">
        <v>1350</v>
      </c>
      <c r="Q13" s="200"/>
    </row>
    <row r="14" spans="1:17" x14ac:dyDescent="0.25">
      <c r="A14" s="199" t="s">
        <v>1384</v>
      </c>
      <c r="B14" s="199" t="s">
        <v>1385</v>
      </c>
      <c r="C14" s="199" t="s">
        <v>1342</v>
      </c>
      <c r="D14" s="199" t="s">
        <v>3</v>
      </c>
      <c r="E14" s="199" t="s">
        <v>1386</v>
      </c>
      <c r="F14" s="199" t="s">
        <v>1387</v>
      </c>
      <c r="G14" s="199" t="s">
        <v>3</v>
      </c>
      <c r="H14" s="199" t="s">
        <v>1345</v>
      </c>
      <c r="I14" s="199" t="s">
        <v>1345</v>
      </c>
      <c r="J14" s="199" t="s">
        <v>1388</v>
      </c>
      <c r="K14" s="199" t="s">
        <v>1347</v>
      </c>
      <c r="L14" s="199" t="s">
        <v>1348</v>
      </c>
      <c r="M14" s="199" t="s">
        <v>3</v>
      </c>
      <c r="N14" s="200">
        <v>38078</v>
      </c>
      <c r="O14" s="199" t="s">
        <v>1389</v>
      </c>
      <c r="P14" s="199" t="s">
        <v>1390</v>
      </c>
      <c r="Q14" s="200"/>
    </row>
    <row r="15" spans="1:17" x14ac:dyDescent="0.25">
      <c r="A15" s="199" t="s">
        <v>1391</v>
      </c>
      <c r="B15" s="199" t="s">
        <v>1392</v>
      </c>
      <c r="C15" s="199" t="s">
        <v>1371</v>
      </c>
      <c r="D15" s="199" t="s">
        <v>3</v>
      </c>
      <c r="E15" s="199" t="s">
        <v>1356</v>
      </c>
      <c r="F15" s="199" t="s">
        <v>1372</v>
      </c>
      <c r="G15" s="199" t="s">
        <v>3</v>
      </c>
      <c r="H15" s="199" t="s">
        <v>1345</v>
      </c>
      <c r="I15" s="199" t="s">
        <v>1345</v>
      </c>
      <c r="J15" s="199" t="s">
        <v>1358</v>
      </c>
      <c r="K15" s="199" t="s">
        <v>1347</v>
      </c>
      <c r="L15" s="199" t="s">
        <v>1348</v>
      </c>
      <c r="M15" s="199" t="s">
        <v>1359</v>
      </c>
      <c r="N15" s="200">
        <v>44166</v>
      </c>
      <c r="O15" s="199" t="s">
        <v>1349</v>
      </c>
      <c r="P15" s="199" t="s">
        <v>1350</v>
      </c>
      <c r="Q15" s="200"/>
    </row>
    <row r="16" spans="1:17" x14ac:dyDescent="0.25">
      <c r="A16" s="199" t="s">
        <v>1393</v>
      </c>
      <c r="B16" s="199" t="s">
        <v>1394</v>
      </c>
      <c r="C16" s="199" t="s">
        <v>1395</v>
      </c>
      <c r="D16" s="199" t="s">
        <v>3</v>
      </c>
      <c r="E16" s="199" t="s">
        <v>1356</v>
      </c>
      <c r="F16" s="199" t="s">
        <v>1372</v>
      </c>
      <c r="G16" s="199" t="s">
        <v>3</v>
      </c>
      <c r="H16" s="199" t="s">
        <v>1345</v>
      </c>
      <c r="I16" s="199" t="s">
        <v>1345</v>
      </c>
      <c r="J16" s="199" t="s">
        <v>1358</v>
      </c>
      <c r="K16" s="199" t="s">
        <v>1347</v>
      </c>
      <c r="L16" s="199" t="s">
        <v>1348</v>
      </c>
      <c r="M16" s="199" t="s">
        <v>1359</v>
      </c>
      <c r="N16" s="200">
        <v>44166</v>
      </c>
      <c r="O16" s="199" t="s">
        <v>1349</v>
      </c>
      <c r="P16" s="199" t="s">
        <v>1350</v>
      </c>
      <c r="Q16" s="200"/>
    </row>
    <row r="17" spans="1:17" x14ac:dyDescent="0.25">
      <c r="A17" s="199" t="s">
        <v>1396</v>
      </c>
      <c r="B17" s="199" t="s">
        <v>1397</v>
      </c>
      <c r="C17" s="199" t="s">
        <v>1398</v>
      </c>
      <c r="D17" s="199" t="s">
        <v>3</v>
      </c>
      <c r="E17" s="199" t="s">
        <v>1356</v>
      </c>
      <c r="F17" s="199" t="s">
        <v>3</v>
      </c>
      <c r="G17" s="199" t="s">
        <v>3</v>
      </c>
      <c r="H17" s="199" t="s">
        <v>1345</v>
      </c>
      <c r="I17" s="199" t="s">
        <v>1345</v>
      </c>
      <c r="J17" s="199" t="s">
        <v>1358</v>
      </c>
      <c r="K17" s="199" t="s">
        <v>1399</v>
      </c>
      <c r="L17" s="199" t="s">
        <v>1400</v>
      </c>
      <c r="M17" s="199" t="s">
        <v>1359</v>
      </c>
      <c r="N17" s="200">
        <v>44166</v>
      </c>
      <c r="O17" s="199" t="s">
        <v>1349</v>
      </c>
      <c r="P17" s="199" t="s">
        <v>1350</v>
      </c>
      <c r="Q17" s="200"/>
    </row>
    <row r="18" spans="1:17" x14ac:dyDescent="0.25">
      <c r="A18" s="199" t="s">
        <v>1401</v>
      </c>
      <c r="B18" s="199" t="s">
        <v>1402</v>
      </c>
      <c r="C18" s="199" t="s">
        <v>1403</v>
      </c>
      <c r="D18" s="199" t="s">
        <v>3</v>
      </c>
      <c r="E18" s="199" t="s">
        <v>1356</v>
      </c>
      <c r="F18" s="199" t="s">
        <v>1372</v>
      </c>
      <c r="G18" s="199" t="s">
        <v>3</v>
      </c>
      <c r="H18" s="199" t="s">
        <v>1345</v>
      </c>
      <c r="I18" s="199" t="s">
        <v>1345</v>
      </c>
      <c r="J18" s="199" t="s">
        <v>1358</v>
      </c>
      <c r="K18" s="199" t="s">
        <v>1347</v>
      </c>
      <c r="L18" s="199" t="s">
        <v>1348</v>
      </c>
      <c r="M18" s="199" t="s">
        <v>1359</v>
      </c>
      <c r="N18" s="200">
        <v>44166</v>
      </c>
      <c r="O18" s="199" t="s">
        <v>1349</v>
      </c>
      <c r="P18" s="199" t="s">
        <v>1350</v>
      </c>
      <c r="Q18" s="200"/>
    </row>
    <row r="19" spans="1:17" x14ac:dyDescent="0.25">
      <c r="A19" s="199" t="s">
        <v>1404</v>
      </c>
      <c r="B19" s="199" t="s">
        <v>1405</v>
      </c>
      <c r="C19" s="199" t="s">
        <v>1355</v>
      </c>
      <c r="D19" s="199" t="s">
        <v>3</v>
      </c>
      <c r="E19" s="199" t="s">
        <v>1356</v>
      </c>
      <c r="F19" s="199" t="s">
        <v>3</v>
      </c>
      <c r="G19" s="199" t="s">
        <v>3</v>
      </c>
      <c r="H19" s="199" t="s">
        <v>1345</v>
      </c>
      <c r="I19" s="199" t="s">
        <v>1345</v>
      </c>
      <c r="J19" s="199" t="s">
        <v>1358</v>
      </c>
      <c r="K19" s="199" t="s">
        <v>1399</v>
      </c>
      <c r="L19" s="199" t="s">
        <v>1400</v>
      </c>
      <c r="M19" s="199" t="s">
        <v>1359</v>
      </c>
      <c r="N19" s="200">
        <v>44166</v>
      </c>
      <c r="O19" s="199" t="s">
        <v>1349</v>
      </c>
      <c r="P19" s="199" t="s">
        <v>1350</v>
      </c>
      <c r="Q19" s="200"/>
    </row>
    <row r="20" spans="1:17" x14ac:dyDescent="0.25">
      <c r="A20" s="199" t="s">
        <v>1406</v>
      </c>
      <c r="B20" s="199" t="s">
        <v>1407</v>
      </c>
      <c r="C20" s="199" t="s">
        <v>1355</v>
      </c>
      <c r="D20" s="199" t="s">
        <v>3</v>
      </c>
      <c r="E20" s="199" t="s">
        <v>1356</v>
      </c>
      <c r="F20" s="199" t="s">
        <v>3</v>
      </c>
      <c r="G20" s="199" t="s">
        <v>3</v>
      </c>
      <c r="H20" s="199" t="s">
        <v>1345</v>
      </c>
      <c r="I20" s="199" t="s">
        <v>1345</v>
      </c>
      <c r="J20" s="199" t="s">
        <v>1358</v>
      </c>
      <c r="K20" s="199" t="s">
        <v>1399</v>
      </c>
      <c r="L20" s="199" t="s">
        <v>1400</v>
      </c>
      <c r="M20" s="199" t="s">
        <v>1359</v>
      </c>
      <c r="N20" s="200">
        <v>44166</v>
      </c>
      <c r="O20" s="199" t="s">
        <v>1349</v>
      </c>
      <c r="P20" s="199" t="s">
        <v>1350</v>
      </c>
      <c r="Q20" s="200"/>
    </row>
    <row r="21" spans="1:17" x14ac:dyDescent="0.25">
      <c r="A21" s="199" t="s">
        <v>1408</v>
      </c>
      <c r="B21" s="199" t="s">
        <v>1409</v>
      </c>
      <c r="C21" s="199" t="s">
        <v>1355</v>
      </c>
      <c r="D21" s="199" t="s">
        <v>3</v>
      </c>
      <c r="E21" s="199" t="s">
        <v>1356</v>
      </c>
      <c r="F21" s="199" t="s">
        <v>3</v>
      </c>
      <c r="G21" s="199" t="s">
        <v>3</v>
      </c>
      <c r="H21" s="199" t="s">
        <v>1345</v>
      </c>
      <c r="I21" s="199" t="s">
        <v>1345</v>
      </c>
      <c r="J21" s="199" t="s">
        <v>1358</v>
      </c>
      <c r="K21" s="199" t="s">
        <v>1399</v>
      </c>
      <c r="L21" s="199" t="s">
        <v>1400</v>
      </c>
      <c r="M21" s="199" t="s">
        <v>1359</v>
      </c>
      <c r="N21" s="200">
        <v>44166</v>
      </c>
      <c r="O21" s="199" t="s">
        <v>1349</v>
      </c>
      <c r="P21" s="199" t="s">
        <v>1350</v>
      </c>
      <c r="Q21" s="200"/>
    </row>
    <row r="22" spans="1:17" x14ac:dyDescent="0.25">
      <c r="A22" s="199" t="s">
        <v>1410</v>
      </c>
      <c r="B22" s="199" t="s">
        <v>1411</v>
      </c>
      <c r="C22" s="199" t="s">
        <v>1355</v>
      </c>
      <c r="D22" s="199" t="s">
        <v>3</v>
      </c>
      <c r="E22" s="199" t="s">
        <v>1356</v>
      </c>
      <c r="F22" s="199" t="s">
        <v>1377</v>
      </c>
      <c r="G22" s="199" t="s">
        <v>3</v>
      </c>
      <c r="H22" s="199" t="s">
        <v>1345</v>
      </c>
      <c r="I22" s="199" t="s">
        <v>1345</v>
      </c>
      <c r="J22" s="199" t="s">
        <v>1358</v>
      </c>
      <c r="K22" s="199" t="s">
        <v>1347</v>
      </c>
      <c r="L22" s="199" t="s">
        <v>1348</v>
      </c>
      <c r="M22" s="199" t="s">
        <v>1359</v>
      </c>
      <c r="N22" s="200">
        <v>44166</v>
      </c>
      <c r="O22" s="199" t="s">
        <v>1349</v>
      </c>
      <c r="P22" s="199" t="s">
        <v>1350</v>
      </c>
      <c r="Q22" s="200"/>
    </row>
    <row r="23" spans="1:17" x14ac:dyDescent="0.25">
      <c r="A23" s="199" t="s">
        <v>1412</v>
      </c>
      <c r="B23" s="199" t="s">
        <v>1413</v>
      </c>
      <c r="C23" s="199" t="s">
        <v>1414</v>
      </c>
      <c r="D23" s="199" t="s">
        <v>3</v>
      </c>
      <c r="E23" s="199" t="s">
        <v>1356</v>
      </c>
      <c r="F23" s="199" t="s">
        <v>3</v>
      </c>
      <c r="G23" s="199" t="s">
        <v>3</v>
      </c>
      <c r="H23" s="199" t="s">
        <v>1345</v>
      </c>
      <c r="I23" s="199" t="s">
        <v>1345</v>
      </c>
      <c r="J23" s="199" t="s">
        <v>1358</v>
      </c>
      <c r="K23" s="199" t="s">
        <v>1399</v>
      </c>
      <c r="L23" s="199" t="s">
        <v>1400</v>
      </c>
      <c r="M23" s="199" t="s">
        <v>1359</v>
      </c>
      <c r="N23" s="200">
        <v>44166</v>
      </c>
      <c r="O23" s="199" t="s">
        <v>1349</v>
      </c>
      <c r="P23" s="199" t="s">
        <v>1350</v>
      </c>
      <c r="Q23" s="200"/>
    </row>
    <row r="24" spans="1:17" x14ac:dyDescent="0.25">
      <c r="A24" s="199" t="s">
        <v>1415</v>
      </c>
      <c r="B24" s="199" t="s">
        <v>1416</v>
      </c>
      <c r="C24" s="199" t="s">
        <v>1414</v>
      </c>
      <c r="D24" s="199" t="s">
        <v>3</v>
      </c>
      <c r="E24" s="199" t="s">
        <v>1356</v>
      </c>
      <c r="F24" s="199" t="s">
        <v>3</v>
      </c>
      <c r="G24" s="199" t="s">
        <v>3</v>
      </c>
      <c r="H24" s="199" t="s">
        <v>1345</v>
      </c>
      <c r="I24" s="199" t="s">
        <v>1345</v>
      </c>
      <c r="J24" s="199" t="s">
        <v>1358</v>
      </c>
      <c r="K24" s="199" t="s">
        <v>1399</v>
      </c>
      <c r="L24" s="199" t="s">
        <v>1400</v>
      </c>
      <c r="M24" s="199" t="s">
        <v>1359</v>
      </c>
      <c r="N24" s="200">
        <v>44166</v>
      </c>
      <c r="O24" s="199" t="s">
        <v>1349</v>
      </c>
      <c r="P24" s="199" t="s">
        <v>1350</v>
      </c>
      <c r="Q24" s="200"/>
    </row>
    <row r="25" spans="1:17" x14ac:dyDescent="0.25">
      <c r="A25" s="199" t="s">
        <v>1417</v>
      </c>
      <c r="B25" s="199" t="s">
        <v>1418</v>
      </c>
      <c r="C25" s="199" t="s">
        <v>1342</v>
      </c>
      <c r="D25" s="199" t="s">
        <v>3</v>
      </c>
      <c r="E25" s="199" t="s">
        <v>1386</v>
      </c>
      <c r="F25" s="199" t="s">
        <v>1419</v>
      </c>
      <c r="G25" s="199" t="s">
        <v>3</v>
      </c>
      <c r="H25" s="199" t="s">
        <v>1345</v>
      </c>
      <c r="I25" s="199" t="s">
        <v>1345</v>
      </c>
      <c r="J25" s="199" t="s">
        <v>1346</v>
      </c>
      <c r="K25" s="199" t="s">
        <v>1347</v>
      </c>
      <c r="L25" s="199" t="s">
        <v>1348</v>
      </c>
      <c r="M25" s="199" t="s">
        <v>3</v>
      </c>
      <c r="N25" s="200">
        <v>40544</v>
      </c>
      <c r="O25" s="199" t="s">
        <v>1349</v>
      </c>
      <c r="P25" s="199" t="s">
        <v>1350</v>
      </c>
      <c r="Q25" s="200"/>
    </row>
    <row r="26" spans="1:17" x14ac:dyDescent="0.25">
      <c r="A26" s="199" t="s">
        <v>1420</v>
      </c>
      <c r="B26" s="199" t="s">
        <v>1421</v>
      </c>
      <c r="C26" s="199" t="s">
        <v>1355</v>
      </c>
      <c r="D26" s="199" t="s">
        <v>3</v>
      </c>
      <c r="E26" s="199" t="s">
        <v>1356</v>
      </c>
      <c r="F26" s="199" t="s">
        <v>1422</v>
      </c>
      <c r="G26" s="199" t="s">
        <v>3</v>
      </c>
      <c r="H26" s="199" t="s">
        <v>1345</v>
      </c>
      <c r="I26" s="199" t="s">
        <v>1345</v>
      </c>
      <c r="J26" s="199" t="s">
        <v>1358</v>
      </c>
      <c r="K26" s="199" t="s">
        <v>1347</v>
      </c>
      <c r="L26" s="199" t="s">
        <v>1348</v>
      </c>
      <c r="M26" s="199" t="s">
        <v>1359</v>
      </c>
      <c r="N26" s="200">
        <v>44166</v>
      </c>
      <c r="O26" s="199" t="s">
        <v>1349</v>
      </c>
      <c r="P26" s="199" t="s">
        <v>1350</v>
      </c>
      <c r="Q26" s="200"/>
    </row>
    <row r="27" spans="1:17" x14ac:dyDescent="0.25">
      <c r="A27" s="199" t="s">
        <v>1261</v>
      </c>
      <c r="B27" s="199" t="s">
        <v>1423</v>
      </c>
      <c r="C27" s="199" t="s">
        <v>1414</v>
      </c>
      <c r="D27" s="199" t="s">
        <v>1424</v>
      </c>
      <c r="E27" s="199" t="s">
        <v>1343</v>
      </c>
      <c r="F27" s="201"/>
      <c r="G27" s="199" t="s">
        <v>3</v>
      </c>
      <c r="H27" s="199" t="s">
        <v>1345</v>
      </c>
      <c r="I27" s="199" t="s">
        <v>1345</v>
      </c>
      <c r="J27" s="199" t="s">
        <v>1425</v>
      </c>
      <c r="K27" s="199" t="s">
        <v>1399</v>
      </c>
      <c r="L27" s="199" t="s">
        <v>1400</v>
      </c>
      <c r="M27" s="199" t="s">
        <v>3</v>
      </c>
      <c r="N27" s="200">
        <v>38078</v>
      </c>
      <c r="O27" s="199" t="s">
        <v>1389</v>
      </c>
      <c r="P27" s="199" t="s">
        <v>1390</v>
      </c>
      <c r="Q27" s="200"/>
    </row>
    <row r="28" spans="1:17" x14ac:dyDescent="0.25">
      <c r="A28" s="199" t="s">
        <v>1278</v>
      </c>
      <c r="B28" s="199" t="s">
        <v>1426</v>
      </c>
      <c r="C28" s="199" t="s">
        <v>1414</v>
      </c>
      <c r="D28" s="199" t="s">
        <v>1427</v>
      </c>
      <c r="E28" s="199" t="s">
        <v>1343</v>
      </c>
      <c r="F28" s="201"/>
      <c r="G28" s="199" t="s">
        <v>3</v>
      </c>
      <c r="H28" s="199" t="s">
        <v>1345</v>
      </c>
      <c r="I28" s="199" t="s">
        <v>1345</v>
      </c>
      <c r="J28" s="199" t="s">
        <v>1388</v>
      </c>
      <c r="K28" s="199" t="s">
        <v>1399</v>
      </c>
      <c r="L28" s="199" t="s">
        <v>1400</v>
      </c>
      <c r="M28" s="199" t="s">
        <v>3</v>
      </c>
      <c r="N28" s="200">
        <v>43893</v>
      </c>
      <c r="O28" s="199" t="s">
        <v>1389</v>
      </c>
      <c r="P28" s="199" t="s">
        <v>1390</v>
      </c>
      <c r="Q28" s="200"/>
    </row>
    <row r="29" spans="1:17" x14ac:dyDescent="0.25">
      <c r="A29" s="199" t="s">
        <v>1309</v>
      </c>
      <c r="B29" s="199" t="s">
        <v>1428</v>
      </c>
      <c r="C29" s="199" t="s">
        <v>1414</v>
      </c>
      <c r="D29" s="199" t="s">
        <v>1429</v>
      </c>
      <c r="E29" s="199" t="s">
        <v>1343</v>
      </c>
      <c r="F29" s="201"/>
      <c r="G29" s="199" t="s">
        <v>3</v>
      </c>
      <c r="H29" s="199" t="s">
        <v>1345</v>
      </c>
      <c r="I29" s="199" t="s">
        <v>1345</v>
      </c>
      <c r="J29" s="199" t="s">
        <v>1388</v>
      </c>
      <c r="K29" s="199" t="s">
        <v>1399</v>
      </c>
      <c r="L29" s="199" t="s">
        <v>1400</v>
      </c>
      <c r="M29" s="199" t="s">
        <v>3</v>
      </c>
      <c r="N29" s="200">
        <v>43893</v>
      </c>
      <c r="O29" s="199" t="s">
        <v>1389</v>
      </c>
      <c r="P29" s="199" t="s">
        <v>1390</v>
      </c>
      <c r="Q29" s="200"/>
    </row>
    <row r="30" spans="1:17" x14ac:dyDescent="0.25">
      <c r="A30" s="199" t="s">
        <v>1430</v>
      </c>
      <c r="B30" s="199" t="s">
        <v>1431</v>
      </c>
      <c r="C30" s="199" t="s">
        <v>1414</v>
      </c>
      <c r="D30" s="199" t="s">
        <v>3</v>
      </c>
      <c r="E30" s="199" t="s">
        <v>1343</v>
      </c>
      <c r="F30" s="201"/>
      <c r="G30" s="199" t="s">
        <v>3</v>
      </c>
      <c r="H30" s="199" t="s">
        <v>1345</v>
      </c>
      <c r="I30" s="199" t="s">
        <v>1345</v>
      </c>
      <c r="J30" s="199" t="s">
        <v>1425</v>
      </c>
      <c r="K30" s="199" t="s">
        <v>1399</v>
      </c>
      <c r="L30" s="199" t="s">
        <v>1400</v>
      </c>
      <c r="M30" s="199" t="s">
        <v>3</v>
      </c>
      <c r="N30" s="200">
        <v>38078</v>
      </c>
      <c r="O30" s="199" t="s">
        <v>3</v>
      </c>
      <c r="P30" s="199" t="s">
        <v>1390</v>
      </c>
      <c r="Q30" s="200"/>
    </row>
    <row r="31" spans="1:17" x14ac:dyDescent="0.25">
      <c r="A31" s="199" t="s">
        <v>1432</v>
      </c>
      <c r="B31" s="199" t="s">
        <v>1433</v>
      </c>
      <c r="C31" s="199" t="s">
        <v>1414</v>
      </c>
      <c r="D31" s="199" t="s">
        <v>1434</v>
      </c>
      <c r="E31" s="199" t="s">
        <v>1343</v>
      </c>
      <c r="F31" s="201"/>
      <c r="G31" s="199" t="s">
        <v>3</v>
      </c>
      <c r="H31" s="199" t="s">
        <v>1345</v>
      </c>
      <c r="I31" s="199" t="s">
        <v>1345</v>
      </c>
      <c r="J31" s="199" t="s">
        <v>1425</v>
      </c>
      <c r="K31" s="199" t="s">
        <v>1399</v>
      </c>
      <c r="L31" s="199" t="s">
        <v>1400</v>
      </c>
      <c r="M31" s="199" t="s">
        <v>3</v>
      </c>
      <c r="N31" s="200">
        <v>43893</v>
      </c>
      <c r="O31" s="199" t="s">
        <v>1389</v>
      </c>
      <c r="P31" s="199" t="s">
        <v>1390</v>
      </c>
      <c r="Q31" s="200"/>
    </row>
    <row r="32" spans="1:17" x14ac:dyDescent="0.25">
      <c r="A32" s="199" t="s">
        <v>1435</v>
      </c>
      <c r="B32" s="199" t="s">
        <v>1436</v>
      </c>
      <c r="C32" s="199" t="s">
        <v>1414</v>
      </c>
      <c r="D32" s="199" t="s">
        <v>1437</v>
      </c>
      <c r="E32" s="199" t="s">
        <v>1343</v>
      </c>
      <c r="F32" s="201"/>
      <c r="G32" s="199" t="s">
        <v>3</v>
      </c>
      <c r="H32" s="199" t="s">
        <v>1345</v>
      </c>
      <c r="I32" s="199" t="s">
        <v>1345</v>
      </c>
      <c r="J32" s="199" t="s">
        <v>1425</v>
      </c>
      <c r="K32" s="199" t="s">
        <v>1399</v>
      </c>
      <c r="L32" s="199" t="s">
        <v>1400</v>
      </c>
      <c r="M32" s="199" t="s">
        <v>3</v>
      </c>
      <c r="N32" s="200">
        <v>43893</v>
      </c>
      <c r="O32" s="199" t="s">
        <v>1389</v>
      </c>
      <c r="P32" s="199" t="s">
        <v>1390</v>
      </c>
      <c r="Q32" s="200"/>
    </row>
    <row r="33" spans="1:17" x14ac:dyDescent="0.25">
      <c r="A33" s="199" t="s">
        <v>1438</v>
      </c>
      <c r="B33" s="199" t="s">
        <v>1439</v>
      </c>
      <c r="C33" s="199" t="s">
        <v>1414</v>
      </c>
      <c r="D33" s="199" t="s">
        <v>1440</v>
      </c>
      <c r="E33" s="199" t="s">
        <v>1343</v>
      </c>
      <c r="F33" s="201"/>
      <c r="G33" s="199" t="s">
        <v>3</v>
      </c>
      <c r="H33" s="199" t="s">
        <v>1345</v>
      </c>
      <c r="I33" s="199" t="s">
        <v>1345</v>
      </c>
      <c r="J33" s="199" t="s">
        <v>1425</v>
      </c>
      <c r="K33" s="199" t="s">
        <v>1399</v>
      </c>
      <c r="L33" s="199" t="s">
        <v>1400</v>
      </c>
      <c r="M33" s="199" t="s">
        <v>1345</v>
      </c>
      <c r="N33" s="200">
        <v>43893</v>
      </c>
      <c r="O33" s="199" t="s">
        <v>1389</v>
      </c>
      <c r="P33" s="199" t="s">
        <v>211</v>
      </c>
      <c r="Q33" s="200"/>
    </row>
    <row r="34" spans="1:17" x14ac:dyDescent="0.25">
      <c r="A34" s="199" t="s">
        <v>1441</v>
      </c>
      <c r="B34" s="199" t="s">
        <v>1442</v>
      </c>
      <c r="C34" s="199" t="s">
        <v>1414</v>
      </c>
      <c r="D34" s="199" t="s">
        <v>3</v>
      </c>
      <c r="E34" s="199" t="s">
        <v>1343</v>
      </c>
      <c r="F34" s="199" t="s">
        <v>3</v>
      </c>
      <c r="G34" s="199" t="s">
        <v>3</v>
      </c>
      <c r="H34" s="199" t="s">
        <v>1345</v>
      </c>
      <c r="I34" s="199" t="s">
        <v>1345</v>
      </c>
      <c r="J34" s="199" t="s">
        <v>1346</v>
      </c>
      <c r="K34" s="199" t="s">
        <v>1399</v>
      </c>
      <c r="L34" s="199" t="s">
        <v>1400</v>
      </c>
      <c r="M34" s="199" t="s">
        <v>3</v>
      </c>
      <c r="N34" s="200">
        <v>43524</v>
      </c>
      <c r="O34" s="199" t="s">
        <v>1349</v>
      </c>
      <c r="P34" s="199" t="s">
        <v>1350</v>
      </c>
      <c r="Q34" s="200"/>
    </row>
    <row r="35" spans="1:17" x14ac:dyDescent="0.25">
      <c r="A35" s="199" t="s">
        <v>1443</v>
      </c>
      <c r="B35" s="199" t="s">
        <v>1444</v>
      </c>
      <c r="C35" s="199" t="s">
        <v>1342</v>
      </c>
      <c r="D35" s="199" t="s">
        <v>1445</v>
      </c>
      <c r="E35" s="199" t="s">
        <v>1343</v>
      </c>
      <c r="F35" s="199" t="s">
        <v>1446</v>
      </c>
      <c r="G35" s="199" t="s">
        <v>3</v>
      </c>
      <c r="H35" s="199" t="s">
        <v>1345</v>
      </c>
      <c r="I35" s="199" t="s">
        <v>1345</v>
      </c>
      <c r="J35" s="199" t="s">
        <v>1425</v>
      </c>
      <c r="K35" s="199" t="s">
        <v>1347</v>
      </c>
      <c r="L35" s="199" t="s">
        <v>1348</v>
      </c>
      <c r="M35" s="199" t="s">
        <v>3</v>
      </c>
      <c r="N35" s="200">
        <v>38078</v>
      </c>
      <c r="O35" s="199" t="s">
        <v>1350</v>
      </c>
      <c r="P35" s="199" t="s">
        <v>1390</v>
      </c>
      <c r="Q35" s="200">
        <v>33970</v>
      </c>
    </row>
    <row r="36" spans="1:17" x14ac:dyDescent="0.25">
      <c r="A36" s="199" t="s">
        <v>1447</v>
      </c>
      <c r="B36" s="199" t="s">
        <v>1448</v>
      </c>
      <c r="C36" s="199" t="s">
        <v>1342</v>
      </c>
      <c r="D36" s="199" t="s">
        <v>1449</v>
      </c>
      <c r="E36" s="199" t="s">
        <v>1386</v>
      </c>
      <c r="F36" s="199" t="s">
        <v>1450</v>
      </c>
      <c r="G36" s="199" t="s">
        <v>3</v>
      </c>
      <c r="H36" s="199" t="s">
        <v>1345</v>
      </c>
      <c r="I36" s="199" t="s">
        <v>1345</v>
      </c>
      <c r="J36" s="199" t="s">
        <v>1388</v>
      </c>
      <c r="K36" s="199" t="s">
        <v>1347</v>
      </c>
      <c r="L36" s="199" t="s">
        <v>1348</v>
      </c>
      <c r="M36" s="199" t="s">
        <v>3</v>
      </c>
      <c r="N36" s="200">
        <v>38078</v>
      </c>
      <c r="O36" s="199" t="s">
        <v>1350</v>
      </c>
      <c r="P36" s="199" t="s">
        <v>1390</v>
      </c>
      <c r="Q36" s="200">
        <v>40457</v>
      </c>
    </row>
    <row r="37" spans="1:17" x14ac:dyDescent="0.25">
      <c r="A37" s="199" t="s">
        <v>1451</v>
      </c>
      <c r="B37" s="199" t="s">
        <v>1452</v>
      </c>
      <c r="C37" s="199" t="s">
        <v>1453</v>
      </c>
      <c r="D37" s="199" t="s">
        <v>3</v>
      </c>
      <c r="E37" s="199" t="s">
        <v>1454</v>
      </c>
      <c r="F37" s="199" t="s">
        <v>1455</v>
      </c>
      <c r="G37" s="199" t="s">
        <v>3</v>
      </c>
      <c r="H37" s="199" t="s">
        <v>1345</v>
      </c>
      <c r="I37" s="199" t="s">
        <v>1345</v>
      </c>
      <c r="J37" s="199" t="s">
        <v>1346</v>
      </c>
      <c r="K37" s="199" t="s">
        <v>1347</v>
      </c>
      <c r="L37" s="199" t="s">
        <v>1348</v>
      </c>
      <c r="M37" s="199" t="s">
        <v>3</v>
      </c>
      <c r="N37" s="200">
        <v>43770</v>
      </c>
      <c r="O37" s="199" t="s">
        <v>1349</v>
      </c>
      <c r="P37" s="199" t="s">
        <v>1350</v>
      </c>
      <c r="Q37" s="200"/>
    </row>
    <row r="38" spans="1:17" x14ac:dyDescent="0.25">
      <c r="A38" s="199" t="s">
        <v>1456</v>
      </c>
      <c r="B38" s="199" t="s">
        <v>1457</v>
      </c>
      <c r="C38" s="199" t="s">
        <v>1453</v>
      </c>
      <c r="D38" s="199" t="s">
        <v>3</v>
      </c>
      <c r="E38" s="199" t="s">
        <v>1454</v>
      </c>
      <c r="F38" s="199" t="s">
        <v>1458</v>
      </c>
      <c r="G38" s="199" t="s">
        <v>3</v>
      </c>
      <c r="H38" s="199" t="s">
        <v>1345</v>
      </c>
      <c r="I38" s="199" t="s">
        <v>1345</v>
      </c>
      <c r="J38" s="199" t="s">
        <v>1346</v>
      </c>
      <c r="K38" s="199" t="s">
        <v>1347</v>
      </c>
      <c r="L38" s="199" t="s">
        <v>1348</v>
      </c>
      <c r="M38" s="199" t="s">
        <v>3</v>
      </c>
      <c r="N38" s="200">
        <v>43770</v>
      </c>
      <c r="O38" s="199" t="s">
        <v>1349</v>
      </c>
      <c r="P38" s="199" t="s">
        <v>1350</v>
      </c>
      <c r="Q38" s="200"/>
    </row>
    <row r="39" spans="1:17" x14ac:dyDescent="0.25">
      <c r="A39" s="199" t="s">
        <v>1459</v>
      </c>
      <c r="B39" s="199" t="s">
        <v>1460</v>
      </c>
      <c r="C39" s="199" t="s">
        <v>1453</v>
      </c>
      <c r="D39" s="199" t="s">
        <v>3</v>
      </c>
      <c r="E39" s="199" t="s">
        <v>1454</v>
      </c>
      <c r="F39" s="199" t="s">
        <v>1461</v>
      </c>
      <c r="G39" s="199" t="s">
        <v>3</v>
      </c>
      <c r="H39" s="199" t="s">
        <v>1345</v>
      </c>
      <c r="I39" s="199" t="s">
        <v>1345</v>
      </c>
      <c r="J39" s="199" t="s">
        <v>1346</v>
      </c>
      <c r="K39" s="199" t="s">
        <v>1347</v>
      </c>
      <c r="L39" s="199" t="s">
        <v>1348</v>
      </c>
      <c r="M39" s="199" t="s">
        <v>3</v>
      </c>
      <c r="N39" s="200">
        <v>43770</v>
      </c>
      <c r="O39" s="199" t="s">
        <v>1349</v>
      </c>
      <c r="P39" s="199" t="s">
        <v>1350</v>
      </c>
      <c r="Q39" s="200"/>
    </row>
    <row r="40" spans="1:17" x14ac:dyDescent="0.25">
      <c r="A40" s="199" t="s">
        <v>1462</v>
      </c>
      <c r="B40" s="199" t="s">
        <v>1463</v>
      </c>
      <c r="C40" s="199" t="s">
        <v>1355</v>
      </c>
      <c r="D40" s="199" t="s">
        <v>3</v>
      </c>
      <c r="E40" s="199" t="s">
        <v>1454</v>
      </c>
      <c r="F40" s="199" t="s">
        <v>1455</v>
      </c>
      <c r="G40" s="199" t="s">
        <v>3</v>
      </c>
      <c r="H40" s="199" t="s">
        <v>1345</v>
      </c>
      <c r="I40" s="199" t="s">
        <v>1345</v>
      </c>
      <c r="J40" s="199" t="s">
        <v>1346</v>
      </c>
      <c r="K40" s="199" t="s">
        <v>1347</v>
      </c>
      <c r="L40" s="199" t="s">
        <v>1348</v>
      </c>
      <c r="M40" s="199" t="s">
        <v>3</v>
      </c>
      <c r="N40" s="200">
        <v>40544</v>
      </c>
      <c r="O40" s="199" t="s">
        <v>1349</v>
      </c>
      <c r="P40" s="199" t="s">
        <v>1350</v>
      </c>
      <c r="Q40" s="200"/>
    </row>
    <row r="41" spans="1:17" x14ac:dyDescent="0.25">
      <c r="A41" s="199" t="s">
        <v>1464</v>
      </c>
      <c r="B41" s="199" t="s">
        <v>1465</v>
      </c>
      <c r="C41" s="199" t="s">
        <v>1355</v>
      </c>
      <c r="D41" s="199" t="s">
        <v>3</v>
      </c>
      <c r="E41" s="199" t="s">
        <v>1454</v>
      </c>
      <c r="F41" s="199" t="s">
        <v>1458</v>
      </c>
      <c r="G41" s="199" t="s">
        <v>3</v>
      </c>
      <c r="H41" s="199" t="s">
        <v>1345</v>
      </c>
      <c r="I41" s="199" t="s">
        <v>1345</v>
      </c>
      <c r="J41" s="199" t="s">
        <v>1346</v>
      </c>
      <c r="K41" s="199" t="s">
        <v>1347</v>
      </c>
      <c r="L41" s="199" t="s">
        <v>1348</v>
      </c>
      <c r="M41" s="199" t="s">
        <v>3</v>
      </c>
      <c r="N41" s="200">
        <v>40544</v>
      </c>
      <c r="O41" s="199" t="s">
        <v>1349</v>
      </c>
      <c r="P41" s="199" t="s">
        <v>1350</v>
      </c>
      <c r="Q41" s="200"/>
    </row>
    <row r="42" spans="1:17" x14ac:dyDescent="0.25">
      <c r="A42" s="199" t="s">
        <v>1466</v>
      </c>
      <c r="B42" s="199" t="s">
        <v>1467</v>
      </c>
      <c r="C42" s="199" t="s">
        <v>1355</v>
      </c>
      <c r="D42" s="199" t="s">
        <v>3</v>
      </c>
      <c r="E42" s="199" t="s">
        <v>1454</v>
      </c>
      <c r="F42" s="199" t="s">
        <v>1461</v>
      </c>
      <c r="G42" s="199" t="s">
        <v>3</v>
      </c>
      <c r="H42" s="199" t="s">
        <v>1345</v>
      </c>
      <c r="I42" s="199" t="s">
        <v>1345</v>
      </c>
      <c r="J42" s="199" t="s">
        <v>1346</v>
      </c>
      <c r="K42" s="199" t="s">
        <v>1347</v>
      </c>
      <c r="L42" s="199" t="s">
        <v>1348</v>
      </c>
      <c r="M42" s="199" t="s">
        <v>3</v>
      </c>
      <c r="N42" s="200">
        <v>40544</v>
      </c>
      <c r="O42" s="199" t="s">
        <v>1349</v>
      </c>
      <c r="P42" s="199" t="s">
        <v>1350</v>
      </c>
      <c r="Q42" s="200"/>
    </row>
    <row r="43" spans="1:17" x14ac:dyDescent="0.25">
      <c r="A43" s="199" t="s">
        <v>1468</v>
      </c>
      <c r="B43" s="199" t="s">
        <v>1469</v>
      </c>
      <c r="C43" s="199" t="s">
        <v>1355</v>
      </c>
      <c r="D43" s="199" t="s">
        <v>3</v>
      </c>
      <c r="E43" s="199" t="s">
        <v>1470</v>
      </c>
      <c r="F43" s="199" t="s">
        <v>1471</v>
      </c>
      <c r="G43" s="199" t="s">
        <v>3</v>
      </c>
      <c r="H43" s="199" t="s">
        <v>1345</v>
      </c>
      <c r="I43" s="199" t="s">
        <v>1345</v>
      </c>
      <c r="J43" s="199" t="s">
        <v>1346</v>
      </c>
      <c r="K43" s="199" t="s">
        <v>1347</v>
      </c>
      <c r="L43" s="199" t="s">
        <v>1348</v>
      </c>
      <c r="M43" s="199" t="s">
        <v>3</v>
      </c>
      <c r="N43" s="200">
        <v>42886</v>
      </c>
      <c r="O43" s="199" t="s">
        <v>1349</v>
      </c>
      <c r="P43" s="199" t="s">
        <v>1350</v>
      </c>
      <c r="Q43" s="200"/>
    </row>
    <row r="44" spans="1:17" x14ac:dyDescent="0.25">
      <c r="A44" s="199" t="s">
        <v>1472</v>
      </c>
      <c r="B44" s="199" t="s">
        <v>1473</v>
      </c>
      <c r="C44" s="199" t="s">
        <v>1355</v>
      </c>
      <c r="D44" s="199" t="s">
        <v>3</v>
      </c>
      <c r="E44" s="199" t="s">
        <v>1470</v>
      </c>
      <c r="F44" s="199" t="s">
        <v>1474</v>
      </c>
      <c r="G44" s="199" t="s">
        <v>3</v>
      </c>
      <c r="H44" s="199" t="s">
        <v>1345</v>
      </c>
      <c r="I44" s="199" t="s">
        <v>1345</v>
      </c>
      <c r="J44" s="199" t="s">
        <v>1346</v>
      </c>
      <c r="K44" s="199" t="s">
        <v>1347</v>
      </c>
      <c r="L44" s="199" t="s">
        <v>1348</v>
      </c>
      <c r="M44" s="199" t="s">
        <v>3</v>
      </c>
      <c r="N44" s="200">
        <v>40544</v>
      </c>
      <c r="O44" s="199" t="s">
        <v>1349</v>
      </c>
      <c r="P44" s="199" t="s">
        <v>1350</v>
      </c>
      <c r="Q44" s="200"/>
    </row>
    <row r="45" spans="1:17" x14ac:dyDescent="0.25">
      <c r="A45" s="199" t="s">
        <v>1475</v>
      </c>
      <c r="B45" s="199" t="s">
        <v>1476</v>
      </c>
      <c r="C45" s="199" t="s">
        <v>1342</v>
      </c>
      <c r="D45" s="199" t="s">
        <v>3</v>
      </c>
      <c r="E45" s="199" t="s">
        <v>1470</v>
      </c>
      <c r="F45" s="199" t="s">
        <v>1471</v>
      </c>
      <c r="G45" s="199" t="s">
        <v>3</v>
      </c>
      <c r="H45" s="199" t="s">
        <v>1345</v>
      </c>
      <c r="I45" s="199" t="s">
        <v>1345</v>
      </c>
      <c r="J45" s="199" t="s">
        <v>1346</v>
      </c>
      <c r="K45" s="199" t="s">
        <v>1347</v>
      </c>
      <c r="L45" s="199" t="s">
        <v>1348</v>
      </c>
      <c r="M45" s="199" t="s">
        <v>3</v>
      </c>
      <c r="N45" s="200">
        <v>42886</v>
      </c>
      <c r="O45" s="199" t="s">
        <v>1349</v>
      </c>
      <c r="P45" s="199" t="s">
        <v>1350</v>
      </c>
      <c r="Q45" s="200"/>
    </row>
    <row r="46" spans="1:17" x14ac:dyDescent="0.25">
      <c r="A46" s="199" t="s">
        <v>1477</v>
      </c>
      <c r="B46" s="199" t="s">
        <v>1478</v>
      </c>
      <c r="C46" s="199" t="s">
        <v>1342</v>
      </c>
      <c r="D46" s="199" t="s">
        <v>3</v>
      </c>
      <c r="E46" s="199" t="s">
        <v>1470</v>
      </c>
      <c r="F46" s="199" t="s">
        <v>1474</v>
      </c>
      <c r="G46" s="199" t="s">
        <v>3</v>
      </c>
      <c r="H46" s="199" t="s">
        <v>1345</v>
      </c>
      <c r="I46" s="199" t="s">
        <v>1345</v>
      </c>
      <c r="J46" s="199" t="s">
        <v>1346</v>
      </c>
      <c r="K46" s="199" t="s">
        <v>1347</v>
      </c>
      <c r="L46" s="199" t="s">
        <v>1348</v>
      </c>
      <c r="M46" s="199" t="s">
        <v>3</v>
      </c>
      <c r="N46" s="200">
        <v>40544</v>
      </c>
      <c r="O46" s="199" t="s">
        <v>1349</v>
      </c>
      <c r="P46" s="199" t="s">
        <v>1350</v>
      </c>
      <c r="Q46" s="200"/>
    </row>
    <row r="47" spans="1:17" x14ac:dyDescent="0.25">
      <c r="A47" s="199" t="s">
        <v>1479</v>
      </c>
      <c r="B47" s="199" t="s">
        <v>1480</v>
      </c>
      <c r="C47" s="199" t="s">
        <v>1342</v>
      </c>
      <c r="D47" s="199" t="s">
        <v>3</v>
      </c>
      <c r="E47" s="199" t="s">
        <v>1386</v>
      </c>
      <c r="F47" s="199" t="s">
        <v>1481</v>
      </c>
      <c r="G47" s="199" t="s">
        <v>3</v>
      </c>
      <c r="H47" s="199" t="s">
        <v>1345</v>
      </c>
      <c r="I47" s="199" t="s">
        <v>1345</v>
      </c>
      <c r="J47" s="199" t="s">
        <v>1388</v>
      </c>
      <c r="K47" s="199" t="s">
        <v>1347</v>
      </c>
      <c r="L47" s="199" t="s">
        <v>1348</v>
      </c>
      <c r="M47" s="199" t="s">
        <v>3</v>
      </c>
      <c r="N47" s="200">
        <v>36678</v>
      </c>
      <c r="O47" s="199" t="s">
        <v>1349</v>
      </c>
      <c r="P47" s="199" t="s">
        <v>1390</v>
      </c>
      <c r="Q47" s="200"/>
    </row>
    <row r="48" spans="1:17" x14ac:dyDescent="0.25">
      <c r="A48" s="199" t="s">
        <v>1482</v>
      </c>
      <c r="B48" s="199" t="s">
        <v>1483</v>
      </c>
      <c r="C48" s="199" t="s">
        <v>1484</v>
      </c>
      <c r="D48" s="199" t="s">
        <v>3</v>
      </c>
      <c r="E48" s="199" t="s">
        <v>1356</v>
      </c>
      <c r="F48" s="199" t="s">
        <v>3</v>
      </c>
      <c r="G48" s="199" t="s">
        <v>3</v>
      </c>
      <c r="H48" s="199" t="s">
        <v>1345</v>
      </c>
      <c r="I48" s="199" t="s">
        <v>1359</v>
      </c>
      <c r="J48" s="199" t="s">
        <v>1358</v>
      </c>
      <c r="K48" s="199" t="s">
        <v>1399</v>
      </c>
      <c r="L48" s="199" t="s">
        <v>1400</v>
      </c>
      <c r="M48" s="199" t="s">
        <v>1359</v>
      </c>
      <c r="N48" s="200">
        <v>44166</v>
      </c>
      <c r="O48" s="199" t="s">
        <v>1349</v>
      </c>
      <c r="P48" s="199" t="s">
        <v>1350</v>
      </c>
      <c r="Q48" s="200"/>
    </row>
    <row r="49" spans="1:17" x14ac:dyDescent="0.25">
      <c r="A49" s="199" t="s">
        <v>1485</v>
      </c>
      <c r="B49" s="199" t="s">
        <v>1486</v>
      </c>
      <c r="C49" s="199" t="s">
        <v>1484</v>
      </c>
      <c r="D49" s="199" t="s">
        <v>3</v>
      </c>
      <c r="E49" s="199" t="s">
        <v>1487</v>
      </c>
      <c r="F49" s="199" t="s">
        <v>3</v>
      </c>
      <c r="G49" s="199" t="s">
        <v>3</v>
      </c>
      <c r="H49" s="199" t="s">
        <v>1345</v>
      </c>
      <c r="I49" s="199" t="s">
        <v>1345</v>
      </c>
      <c r="J49" s="199" t="s">
        <v>1358</v>
      </c>
      <c r="K49" s="199" t="s">
        <v>1399</v>
      </c>
      <c r="L49" s="199" t="s">
        <v>1400</v>
      </c>
      <c r="M49" s="199" t="s">
        <v>3</v>
      </c>
      <c r="N49" s="200">
        <v>44197</v>
      </c>
      <c r="O49" s="199" t="s">
        <v>1349</v>
      </c>
      <c r="P49" s="199" t="s">
        <v>1390</v>
      </c>
      <c r="Q49" s="200"/>
    </row>
    <row r="50" spans="1:17" x14ac:dyDescent="0.2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DD87-F417-4982-A5CD-5200E40576C9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5151c4-9ba3-4bb3-87e1-8c80f2cce93a}" enabled="1" method="Privileged" siteId="{4273e6e9-aed1-40ab-83a3-85e0d43de70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MAT. CODE</vt:lpstr>
      <vt:lpstr>MATERIAL CODES</vt:lpstr>
      <vt:lpstr>1070 MRP-2025</vt:lpstr>
      <vt:lpstr>WINDER</vt:lpstr>
      <vt:lpstr>STATIONERY</vt:lpstr>
      <vt:lpstr>EXTENSION</vt:lpstr>
      <vt:lpstr>ZEZ(EQUIPMENT LIST)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Shivesh Sharma</cp:lastModifiedBy>
  <cp:revision>1</cp:revision>
  <cp:lastPrinted>2025-01-09T10:33:17Z</cp:lastPrinted>
  <dcterms:created xsi:type="dcterms:W3CDTF">2026-09-30T09:35:51Z</dcterms:created>
  <dcterms:modified xsi:type="dcterms:W3CDTF">2026-09-30T09:35:51Z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5151c4-9ba3-4bb3-87e1-8c80f2cce93a_Enabled">
    <vt:lpwstr>true</vt:lpwstr>
  </property>
  <property fmtid="{D5CDD505-2E9C-101B-9397-08002B2CF9AE}" pid="3" name="MSIP_Label_915151c4-9ba3-4bb3-87e1-8c80f2cce93a_SetDate">
    <vt:lpwstr>2024-04-12T12:49:09Z</vt:lpwstr>
  </property>
  <property fmtid="{D5CDD505-2E9C-101B-9397-08002B2CF9AE}" pid="4" name="MSIP_Label_915151c4-9ba3-4bb3-87e1-8c80f2cce93a_Method">
    <vt:lpwstr>Privileged</vt:lpwstr>
  </property>
  <property fmtid="{D5CDD505-2E9C-101B-9397-08002B2CF9AE}" pid="5" name="MSIP_Label_915151c4-9ba3-4bb3-87e1-8c80f2cce93a_Name">
    <vt:lpwstr>All employees</vt:lpwstr>
  </property>
  <property fmtid="{D5CDD505-2E9C-101B-9397-08002B2CF9AE}" pid="6" name="MSIP_Label_915151c4-9ba3-4bb3-87e1-8c80f2cce93a_SiteId">
    <vt:lpwstr>4273e6e9-aed1-40ab-83a3-85e0d43de705</vt:lpwstr>
  </property>
  <property fmtid="{D5CDD505-2E9C-101B-9397-08002B2CF9AE}" pid="7" name="MSIP_Label_915151c4-9ba3-4bb3-87e1-8c80f2cce93a_ActionId">
    <vt:lpwstr>89f3c432-7543-4942-9760-c574d459b7cd</vt:lpwstr>
  </property>
  <property fmtid="{D5CDD505-2E9C-101B-9397-08002B2CF9AE}" pid="8" name="MSIP_Label_915151c4-9ba3-4bb3-87e1-8c80f2cce93a_ContentBits">
    <vt:lpwstr>2</vt:lpwstr>
  </property>
</Properties>
</file>