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3"/>
  </bookViews>
  <sheets>
    <sheet name="Register" sheetId="2" r:id="rId1"/>
    <sheet name="Login" sheetId="3" r:id="rId2"/>
    <sheet name="Logout" sheetId="4" r:id="rId3"/>
    <sheet name="Forgot Password"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<sst xmlns="http://schemas.openxmlformats.org/spreadsheetml/2006/main" count="862" uniqueCount="416">
  <si>
    <t>Test Case ID</t>
  </si>
  <si>
    <t>Test Scenario</t>
  </si>
  <si>
    <t>Test Case Title</t>
  </si>
  <si>
    <t>Pre-Requisites</t>
  </si>
  <si>
    <t>Steps</t>
  </si>
  <si>
    <t>Test Data</t>
  </si>
  <si>
    <t>Expected Result</t>
  </si>
  <si>
    <t>Actual Result</t>
  </si>
  <si>
    <t>TC-RF-01</t>
  </si>
  <si>
    <t xml:space="preserve">TS-01                                                                                                    Validate the working of Register Account functionality         </t>
  </si>
  <si>
    <t>Open the aplication (https://demo.opencart.com) in any web browser</t>
  </si>
  <si>
    <t>Not Applicable</t>
  </si>
  <si>
    <t xml:space="preserve">Validate "Thank you for your registration" confirmation email is sent to the registered email address </t>
  </si>
  <si>
    <t>TC-RF-02</t>
  </si>
  <si>
    <t>TC-RF-03</t>
  </si>
  <si>
    <t>Validate registering an account providing the details to only mandatory fields</t>
  </si>
  <si>
    <t>Validate registering an account providing the details to all fields</t>
  </si>
  <si>
    <t>TC-RF-04</t>
  </si>
  <si>
    <t>Validate proper messages are displayed, when you don't enter anything for the mandatory fields on the register account page and submit</t>
  </si>
  <si>
    <t>TC-RF-05</t>
  </si>
  <si>
    <t>Validate registering an account when "Yes" option is selected to the Newsletter field</t>
  </si>
  <si>
    <t xml:space="preserve">1.User should be login, able to navigate Register Success Page </t>
  </si>
  <si>
    <t>TC-RF-06</t>
  </si>
  <si>
    <t>Validate registering an account when "No" option is selected to the Newsletter field</t>
  </si>
  <si>
    <t>TC-RF-07</t>
  </si>
  <si>
    <t>Validate different ways of navigating to the Register Account page</t>
  </si>
  <si>
    <t>1.able to get register account page</t>
  </si>
  <si>
    <t>TC-RF-08</t>
  </si>
  <si>
    <t>Validate registering an account providing by existing account details (I.e. existing email address)</t>
  </si>
  <si>
    <t>1.First Name: AAA                                  2.Last Name: BBB                                      3.E-Mail: dasunjayashan123@gmail.com           4.Password: 1234</t>
  </si>
  <si>
    <t>TC-RF-09</t>
  </si>
  <si>
    <t>Validate registering an acount providing by invalid  email address into the E-Mail field</t>
  </si>
  <si>
    <t>Try below all invalid email address formats:                                                    1.test                                                           2.test@                                                        3.test@gmail</t>
  </si>
  <si>
    <t>TC-RF-10</t>
  </si>
  <si>
    <t>1. The user should be logged in and able to navigate to the Register Success Page</t>
  </si>
  <si>
    <t>Validate that all fields on the register account page have the proper placeholders</t>
  </si>
  <si>
    <t>1. The user should be logged in and able to navigate to the Register Success Page and proper details should be displayed on the page</t>
  </si>
  <si>
    <t>TC-RF-11</t>
  </si>
  <si>
    <t>Validate that all mandatory fields on the register account page are marked by red color asterisk symbol</t>
  </si>
  <si>
    <t xml:space="preserve">1.Mandatory fields should be marked with red color asterisk symbol </t>
  </si>
  <si>
    <t>TC-RF-12</t>
  </si>
  <si>
    <t>TC-RF-13</t>
  </si>
  <si>
    <t>Validate whether the provided data is stored in the database</t>
  </si>
  <si>
    <t>1.All the entered details should be stored in the database</t>
  </si>
  <si>
    <t>TC-RF-14</t>
  </si>
  <si>
    <t>TS-01    
Validate the working of Register Account functionality</t>
  </si>
  <si>
    <t>1.Click on "My Account" drop down menu                     
2.Click on "Register" option                                           
3.Enter new account details into the mandotory fields (First Name, Last Name, E-mail, Password, Privacy Policy)                                                             
4.Click on "Continue" button                                   
5.Click on "Continue" button in the register success page</t>
  </si>
  <si>
    <t>1.Click on "My Account" drop down menu                      
2.Click on "Register" option                                           
3.Enter new account details into the mandotory fields (First Name, Last Name, E-mail, Password, Privacy Policy)                                                            
4.Click on "Continue" button                              
5.Check the email address used for registering the account                                          
6.Click the link as shown in the email body</t>
  </si>
  <si>
    <t>1.Click on "My Account" drop down menu                                                          
2.Click on "Register" option                                           
3.Enter new account details into the all fields (First Name, Last Name, E-mail, Password, Newsletter, Privacy Policy)                                                             
4.Click on "Continue" button                                   
5.Click on "Continue" button in the register success page</t>
  </si>
  <si>
    <t xml:space="preserve">1.Click on "My Account" drop down menu                                                          
2.Click on "Register" option                                
3.Don't enter anything for the fields                  
4.Click on "Continue" button  </t>
  </si>
  <si>
    <t>1.Click on "My Account" drop down menu                                                          
2.Click on "Register" option                                           
3.Enter new account details into the all fields (First Name, Last Name, E-mail, Password, Privacy Policy)                                                      
4.Click on "Yes" radio option for the Newsletter field                                                          
5.Click on "Continue" button                                   
6.Click on "Continue" button in the register success page</t>
  </si>
  <si>
    <t>1.Click on "My Account" drop down menu                                                          
2.Click on "Register" option                                           
3.Enter new account details into the all fields (First Name, Last Name, E-mail, Password, Privacy Policy)                                                      
4.Click on "No" radio option for the Newsletter field                                                          
5.Click on "Continue" button                                   
6.Click on "Continue" button in the register success page</t>
  </si>
  <si>
    <t xml:space="preserve">1.Click on "My Account" drop down menu          
2.Click on "Register" option                                
3.Click on "My Account" drop down menu            
4.Click on "Login" option                                    
5.Click on "Continue" option inside "New Customer" box                                                    
6.Repeat steps 3 and 4                                          
7.Click on "Register" option from the right side column options                 </t>
  </si>
  <si>
    <t>1.Click on "My Account" drop down menu                                                          
2.Click on "Register" option                                           
3.Enter existing account details                                                             
4.Click on "Continue" button                                   
5.Click on "Continue" button in the register success page</t>
  </si>
  <si>
    <t xml:space="preserve">1.Click on "My Account" drop down menu                                                          
2.Click on "Register" option                                           
3.Enter new account details into the all fields (First Name, Last Name, Password, Newsletter, Privacy Policy)                                                             
4.Enter invalid E-Mail address into the  E-Mail field                               </t>
  </si>
  <si>
    <t xml:space="preserve">1.Click on "My Account" drop down menu                                                          
2.Click on "Register" option                                           
3.Enter new account details into the mandotory fields (First Name, Last Name, E-mail, Password, Privacy Policy)                                                             
4.Click on "Continue" button"                                  
5.Click on "Continue" button in the register success page                             </t>
  </si>
  <si>
    <t xml:space="preserve">1.Click on "My Account" drop down menu                                                          
2.Click on "Register" option                                
3.View the First Name, Last Name, E-Mail, Password for placeholders </t>
  </si>
  <si>
    <t xml:space="preserve">1.Click on "My Account" drop down menu                                                
2.Click on "Register" option                                           
3.Enter new account details into the all fields (First Name, Last Name, E-mail, Password, Newsletter,Privacy Policy)                                                             
4.Click on "Continue" button"                                  
5.Click on "Continue" button in the register success page                             </t>
  </si>
  <si>
    <t xml:space="preserve">1.Click on "My Account" drop down menu  
2.Click on "Register" option
3.Enter spaces into the mandatory fields(First Name, Last Name, E-Mail, Password)
4.Click on "Continue" button"  </t>
  </si>
  <si>
    <t>1.Warning messages should be displayed for these mandatory fields</t>
  </si>
  <si>
    <t>TC-RF-15</t>
  </si>
  <si>
    <t>TS-01
Validate the working of Register Account functionality</t>
  </si>
  <si>
    <t>Validate whether the mandatory fields on the register account page accept only spaces</t>
  </si>
  <si>
    <t>Validate whether the password field on the register account page follows the password complexity standards</t>
  </si>
  <si>
    <t>TC-RF-16</t>
  </si>
  <si>
    <t>TC-RF-17</t>
  </si>
  <si>
    <t xml:space="preserve">Validate whether all fields on the register account page follow all customer requirements(Ex-Height, width, number of characters,etc)
</t>
  </si>
  <si>
    <t>Validate whether after the entering details for the fields on the register account page, leading and trailing spaces are created</t>
  </si>
  <si>
    <t>TC-RF-18</t>
  </si>
  <si>
    <t>Validate whether the "Privacy Policy" check box option is not selected by default</t>
  </si>
  <si>
    <t>TC-RF-19</t>
  </si>
  <si>
    <t>Validate registering without selecting the "Privacy Policy" check box option</t>
  </si>
  <si>
    <t>TC-RF-20</t>
  </si>
  <si>
    <t>Validate whether entering the characters for the "Password" field, characters hiddden</t>
  </si>
  <si>
    <t>TC-RF-21</t>
  </si>
  <si>
    <t>Validate navigating to the other pages using the options or links provided by the register account page</t>
  </si>
  <si>
    <t>TC-RF-22</t>
  </si>
  <si>
    <t>TC-RF-23</t>
  </si>
  <si>
    <t>TC-RF-24</t>
  </si>
  <si>
    <t>Validate the UI of the register account page</t>
  </si>
  <si>
    <t>TC-RF-25</t>
  </si>
  <si>
    <t>Validate the register account functionality in all the supported enviroments</t>
  </si>
  <si>
    <t xml:space="preserve">1.Click on "My Account" drop down menu 
2.Click on "Register" option
3.Enter the new account details into the all fields(First Name, Last Name, E-Mail address)
4.Check entering simple password(Not following complexity standards.Ex: size of password as 8, password should contain atleast one number, symbole, lower case letter and upper case letter)
5.Click on "Continue" button"  </t>
  </si>
  <si>
    <t>1.Warning messages should be displayed for the password field</t>
  </si>
  <si>
    <t>1.All the fields on the register account page should be followed customer requirements</t>
  </si>
  <si>
    <t>1.Click on "My Account" drop down menu 
2.Click on "Register" option
3.Check the all fields(First Name, Last Name, E-Mail, Password) including the continue button</t>
  </si>
  <si>
    <t xml:space="preserve">1.Click on "My Account" drop down menu 
2.Click on "Register" option
3.Enter the new account details into the all fields(First Name, Last Name, E-Mail address, Password)
4.Click on "Continue" button"  </t>
  </si>
  <si>
    <t>1.Leading and trailing spaces should be created automatically</t>
  </si>
  <si>
    <t>Validate whether you automatically trimmed the leading and trailing spaces if you added them manually</t>
  </si>
  <si>
    <t xml:space="preserve">1.Click on "My Account" drop down menu 
2.Click on "Register" option
3.Enter the new account details into the all fields(First Name, Last Name, E-Mail address, Password) by adding leading and trailing spaces
4.Click on "Continue" button"  </t>
  </si>
  <si>
    <t>1. Leading and trailing spaces should be trimmed automatically after successfully creating an account.</t>
  </si>
  <si>
    <t xml:space="preserve">1.Click on "My Account" drop down menu 
2.Click on "Register" option
3.Check the Privacy Policy check box option </t>
  </si>
  <si>
    <t>1.'Privacy Policy' check box option is not selected by default</t>
  </si>
  <si>
    <t>1.Click on "My Account" drop down menu 
2.Click on "Register" option
3.Enter the new account details into the all fields(First Name, Last Name, E-Mail, Password) without selecting Privacy Policy checkbox option</t>
  </si>
  <si>
    <t>1.Warning message should be displayed as "You must agree to the Privacy Policy!"</t>
  </si>
  <si>
    <t>1.Click on "My Account" drop down menu 
2.Click on "Register" option
3.Enter some text into the password field</t>
  </si>
  <si>
    <t>1.The entered password should be hidden(Able to see * or . Symbols)</t>
  </si>
  <si>
    <t>1.Click on "My Account" drop down menu 
2.Click on "Register" option
3.Check options or links provided by account register page</t>
  </si>
  <si>
    <t>1.Should be navigated to the other pages using options or links provided by the account register page</t>
  </si>
  <si>
    <t>Validate the breadcrumb, page url, page title of the register account page</t>
  </si>
  <si>
    <t>1.Click on "My Account" drop down menu 
2.Click on "Register" option
3.Check the breadcrumb, page url, page title of the register account page</t>
  </si>
  <si>
    <t>1.Proper breadcrumb, page url, page title should be displayed</t>
  </si>
  <si>
    <t>1.Click on "My Account" drop down menu 
2.Click on "Register" option
3.Check the UI of the register account page</t>
  </si>
  <si>
    <t>1.Best UI should be displayed on the account register page</t>
  </si>
  <si>
    <t>1.Click on "My Account" drop down menu 
2.Click on "Register" option
3.Check the the register account functionality in all the supported enviroments</t>
  </si>
  <si>
    <t>1. The register account functionality should be worked in all the supported environments</t>
  </si>
  <si>
    <t>TC-RF-26</t>
  </si>
  <si>
    <t>Validate whether "Yes" and "No" both options can be selected in the Newsletter field at the same time</t>
  </si>
  <si>
    <t>1.Click on "My Account" drop down menu                                                          
2.Click on "Register" option
3. Try to select "Yes" and "No" as both options for the Newsletter field at the same time</t>
  </si>
  <si>
    <t>1.The user can select only one option</t>
  </si>
  <si>
    <t>TC-LF-01</t>
  </si>
  <si>
    <t>TC-LF-02</t>
  </si>
  <si>
    <t>TC-LF-03</t>
  </si>
  <si>
    <t>TC-LF-04</t>
  </si>
  <si>
    <t>TC-LF-05</t>
  </si>
  <si>
    <t>TC-LF-06</t>
  </si>
  <si>
    <t>TC-LF-07</t>
  </si>
  <si>
    <t>TC-LF-08</t>
  </si>
  <si>
    <t>TC-LF-09</t>
  </si>
  <si>
    <t>TC-LF-10</t>
  </si>
  <si>
    <t>TC-LF-11</t>
  </si>
  <si>
    <t>TC-LF-12</t>
  </si>
  <si>
    <t>TC-LF-13</t>
  </si>
  <si>
    <t>TC-LF-14</t>
  </si>
  <si>
    <t>TC-LF-15</t>
  </si>
  <si>
    <t>TC-LF-16</t>
  </si>
  <si>
    <t>TC-LF-17</t>
  </si>
  <si>
    <t>TC-LF-18</t>
  </si>
  <si>
    <t>TC-LF-19</t>
  </si>
  <si>
    <t>TC-LF-20</t>
  </si>
  <si>
    <t>TC-LF-21</t>
  </si>
  <si>
    <t>Validate logging into the application using valid data</t>
  </si>
  <si>
    <t>Validate logging into the application using invalid data</t>
  </si>
  <si>
    <t>Validate logging into the application using invalid E-Mail address and valid passsword</t>
  </si>
  <si>
    <t>Validate logging into the application using valid E-Mail address and invalid passsword</t>
  </si>
  <si>
    <t>Validate logging into the application without entering any detail</t>
  </si>
  <si>
    <t xml:space="preserve">Validate the forgotten password link that is available on the login page and check that it is working
</t>
  </si>
  <si>
    <t>Validate logging into the application using keyboard keys(Tab key and Enter key)</t>
  </si>
  <si>
    <t>Validate registering an account by using keyboard keys(Tab key and Enter key)</t>
  </si>
  <si>
    <t xml:space="preserve">Validate whether all fields have proper placeholders
</t>
  </si>
  <si>
    <t>Validate logging into the application and browsing back using browser back button</t>
  </si>
  <si>
    <t>Validate loggingout from the application and browsing back using browser back button</t>
  </si>
  <si>
    <t>Validate logging using inactive credentials.</t>
  </si>
  <si>
    <t>Validate whether the entered password text can be copied</t>
  </si>
  <si>
    <t>Validate whether the password text is not visible in the page source</t>
  </si>
  <si>
    <t>Validate that the user is still logged in after refreshing the web browser</t>
  </si>
  <si>
    <t>Validate logging into the application after changing the password</t>
  </si>
  <si>
    <t>Validate logging into the application, clossing the browser without logout and opening the apllication in the browser again</t>
  </si>
  <si>
    <t>Validate timeout of the login session</t>
  </si>
  <si>
    <t>Validate that the user is able to navigate to the different pages from the logging page</t>
  </si>
  <si>
    <t>TC-LF-22</t>
  </si>
  <si>
    <t>TC-LF-23</t>
  </si>
  <si>
    <t>Email Address-
dasunjayashan123@gmail.com
Password-
1234</t>
  </si>
  <si>
    <t>Email Address-
xyz@gmail.com
Password-
abcd</t>
  </si>
  <si>
    <t>1.A warning message should be displayed as "No match for E-Mail Address and/or Password"</t>
  </si>
  <si>
    <t>1.Click on "My Account" drop down menu
2.Click "Login"
3.Enter invalid email address to the "E-Mail Address" field
4.Enter valid password to the "Password" field
5.Click on "Login"</t>
  </si>
  <si>
    <t>Email Address-
xyz@gmail.com
Password-
1234</t>
  </si>
  <si>
    <t>Email Address-
dasunjayashan123@gmail.com
Password-
abcd</t>
  </si>
  <si>
    <t>1.Click on "My Account" drop down menu
2.Click "Login"
3.Don't entering anything for the "E-Mail Address field"
4.Don't entering anything for the "Password"
5.Click on "Login"</t>
  </si>
  <si>
    <t>1.Click on "My Account" drop down menu
2.Click "Login"
3.Check the forgotten password link</t>
  </si>
  <si>
    <t>1.User should be navigated to the login page and able to log
2.User should be navigated to the account page</t>
  </si>
  <si>
    <t>1.User should be navigated to the login page and able to see the Forgotten password link
2.Forgotten password link should be worked</t>
  </si>
  <si>
    <t>1.Click on "My Account" drop down menu
2.Click "Login"
3.Check the placehokders</t>
  </si>
  <si>
    <t>1.Proper placeholders should be dispalyed in the fields</t>
  </si>
  <si>
    <t>1.User is still log in</t>
  </si>
  <si>
    <t>1.User not able to log again into the application</t>
  </si>
  <si>
    <t>1.Click on "My Account" drop down menu
2.Click "Login"
3.Enter valid email address of an inactive account into the "E-Mail Address" field
4.Enter valid password of an inactive account into the "Password" field
5.Click on "Login"</t>
  </si>
  <si>
    <t>1.Click on "My Account" drop down menu
2.Click "Login"
3.Enter valid email address into the "E-Mail Address" field
4.Enter valid password into the "Password" field
5.Click on "Login"</t>
  </si>
  <si>
    <t>1.Click on "My Account" drop down menu
2.Click "Login"
3.Enter invalid email address into the "E-Mail Address" field
4.Enter invalid password into the "Password" field
5.Click on "Login"</t>
  </si>
  <si>
    <t>1.Click on "My Account" drop down menu
2.Click "Login"
3.Enter valid email address into the "E-Mail Address" field
4.Enter invalid password into the "Password" field
5.Click on "Login"</t>
  </si>
  <si>
    <t>1.Click on "My Account" drop down menu
2.Click "Login"
3.Press the tab key on the keyboard until control comes to the "E-Mail Address" field
4.Enter valid email address into the "E-Mail Address" field
5.Press the tab key to move the control to the "Password" field
6.Enter valid password into the "Password" field
7.Press the tab key on the keyboard until control comes to the "Password" field
8.Press the enter key on the keyboard</t>
  </si>
  <si>
    <t>1.Click on "My Account" drop down menu
2.Click "Login"
3.Enter valid email address into the "E-Mail Address" field
4.Enter valid password into the "Password" field
5.Click on "Login"
6.Click on browser back buttton</t>
  </si>
  <si>
    <t>1.Click on "My Account" drop down menu
2.Click "Login"
3.Enter valid email address into the "E-Mail Address" field
4.Enter valid password into the "Password" field
5.Click on "Login"
6.Click on "My Account" drop down menu
7.Select "Logout"
8.Click on browser back buttton</t>
  </si>
  <si>
    <t>Pending</t>
  </si>
  <si>
    <t>1.Click on "My Account" drop down menu
2.Click "Login"
3.Enter any text into the "Password" field</t>
  </si>
  <si>
    <t>1.User is not able to see the entered text data(User is able to seen only "*" or "." symbols")</t>
  </si>
  <si>
    <t>1.User is not able to log into the application</t>
  </si>
  <si>
    <t xml:space="preserve">Validate whether you are able to see the entered data for the password field
</t>
  </si>
  <si>
    <t>1.Click on "My Account" drop down menu
2.Click "Login"
3.Enter any text into the "Password" field
4.Select the entered text in the password field and click the right button on the mouse to select the "Copy" option
5.Select the entered text in the password and enter the "Ctrl + C" shortcut button on the keyboard</t>
  </si>
  <si>
    <t>1.User is not able to see the copy option in the right click menu
2.User is not able to copy the password content</t>
  </si>
  <si>
    <t>1.The password should be invisible</t>
  </si>
  <si>
    <t>1.Click on "My Account" drop down menu
2.Click "Login"
3.Enter valid email address into the "E-Mail Address" field
4.Enter valid password into the "Password" field
5.Click on "Login"
6.Refresh the page using the browser refresh button</t>
  </si>
  <si>
    <t>1.The user is still logged in</t>
  </si>
  <si>
    <t>1.Click on "My Account" drop down menu
2.Click "Login"
3.Enter valid email address into the "E-Mail Address" field
4.Enter valid password into the "Password" field
5.Click on "Login"
6.Click on "Change your password" link
7.Enter your new password and confirm password into the fields
8.Click on "Continue" button
9.Click on "My account" drop down menu and select logout option
10.Repeat 1 to 5 steps(ER:1)
11.Repeat 1 to 2 steps
12.Enter new credentials
13.Click on "Login" button(ER:2)</t>
  </si>
  <si>
    <t>1.User is not able to log into the application
2.User is able to log into the application</t>
  </si>
  <si>
    <t>1.Click on "My Account" drop down menu
2.Click "Login"
3.Enter valid email address into the "E-Mail Address" field
4.Enter valid password into the "Password" field
5.Click on "Login"
6.Close the browser
7.Open the browser and open the application URL</t>
  </si>
  <si>
    <t>1.User is still logged in</t>
  </si>
  <si>
    <t>1.Click on "My Account" drop down menu
2.Click "Login"
3.Enter valid email address into the "E-Mail Address" field
4.Enter valid password into the "Password" field
5.Click on "Login"
6.Wait 30 minutes without performing any action in the application
7.Perform any action on the application</t>
  </si>
  <si>
    <t>1.Logging session will be expired</t>
  </si>
  <si>
    <t>Validate different ways of naviagting to the logging page</t>
  </si>
  <si>
    <t>1.Click on "My Account" drop down menu
2.Click "Login"
3.Click on "Continue" button under in the "New customer" section(ER:1)
4.Navigate back to the login page and check by clicking on all the options and links included in the login page(ER:2)</t>
  </si>
  <si>
    <t>1.User should be navigated to the register account page
2.User should be navigated to the proper pages</t>
  </si>
  <si>
    <t xml:space="preserve">1 Way:
1.Click on "My Account" drop down menu
2.Click "Login"
3.Enter valid email address into the "E-Mail Address" field
4.Enter valid password into the "Password" field
5.Click on "Login"
2 Way:
1.Click on "My Account" drop down menu
2.Click "Login"
3.Click on the "Login" option included in the right column options
4.Enter valid email address into the "E-Mail Address" field
5.Enter valid password into the "Password" field
6.Click on "Login"
3 way:
1.Click on "My Account" drop down menu
2.Click "Login"
3.Click on "Continue" button under in the "New customer" section
4.Click on the "Login" option included in the right column options
5.Enter valid email address into the "E-Mail Address" field
6.Enter valid password into the "Password" field
7.Click on "Login"
</t>
  </si>
  <si>
    <t>1. User logging should be successful</t>
  </si>
  <si>
    <t>Validate the breadcrumb, page url, page title of the logging page</t>
  </si>
  <si>
    <t>Validate the UI of the logging page</t>
  </si>
  <si>
    <t>1.Click on "My Account" drop down menu
2.Click "Login"
3.Check the breadcrumb, page url, page title of the logging page</t>
  </si>
  <si>
    <t>Validate the login page functionality in all the supported enviroments</t>
  </si>
  <si>
    <t>1.Click on "My Account" drop down menu
2.Click "Login"
3.Check the UI of the page</t>
  </si>
  <si>
    <t>1.Proper breadcrumb, page url, page title of the logging page should be displayed</t>
  </si>
  <si>
    <t>1.Proper and good UI should be displayed on the login page</t>
  </si>
  <si>
    <t>1.Login page functionality should be worked in all the supported enviroments</t>
  </si>
  <si>
    <t>1.Click on "My Account" drop down menu
2.Click "Login"
3.Check the login page functionality in all the supported environments</t>
  </si>
  <si>
    <t>TC-LGF-01</t>
  </si>
  <si>
    <t>TC-LGF-02</t>
  </si>
  <si>
    <t>TC-LGF-03</t>
  </si>
  <si>
    <t>TC-LGF-04</t>
  </si>
  <si>
    <t>TC-LGF-05</t>
  </si>
  <si>
    <t>TC-LGF-06</t>
  </si>
  <si>
    <t>TC-LGF-07</t>
  </si>
  <si>
    <t>TC-LGF-08</t>
  </si>
  <si>
    <t>TC-LGF-09</t>
  </si>
  <si>
    <t>TS-02
Validate the working of Login functionality</t>
  </si>
  <si>
    <t>TS-03
Validate the working of Logout functionality</t>
  </si>
  <si>
    <t>1.Open the aplication (https://demo.opencart.com) in any web browser
2.User is logged in</t>
  </si>
  <si>
    <t>Validate logout from the application using the logout option that is included in the "My Account" drop-down menu</t>
  </si>
  <si>
    <t>Validate logout from the application using the logout option that is included in the "My Account" page</t>
  </si>
  <si>
    <t>Validate the logout status by clicking the refresh browser button after the logout process</t>
  </si>
  <si>
    <t>Validate logout and browsing back</t>
  </si>
  <si>
    <t>Validate logout option is not displayed before logging into the application</t>
  </si>
  <si>
    <t xml:space="preserve">Validate logout from a single place after logging in to the different places
</t>
  </si>
  <si>
    <t xml:space="preserve">Validate the breadcrumb,page title,page URL,page heading of the "Accout Logout" page </t>
  </si>
  <si>
    <t>Validate logout functionality in all the supported environments</t>
  </si>
  <si>
    <t>1.Click on "My Account" drop-down menu
2.Click on "Logout" button(ER:1)
3.Click on "Continue" button(ER:2)</t>
  </si>
  <si>
    <t>1.User should be navigated to the "Account Logout" page
2.User should logout</t>
  </si>
  <si>
    <t>1.User should logout</t>
  </si>
  <si>
    <t>1.Click on "My Account" drop-down menu
2.Click on "My Account"
3.Click on the "Logout" option that is included in the right-side column
4.Click on "Continue" button</t>
  </si>
  <si>
    <t>1.Click on "My Account" drop-down menu
2.Click on "Logout" button
3.Click on "Continue" button
4.Click on browser refresh button</t>
  </si>
  <si>
    <t>1.Application should refresh</t>
  </si>
  <si>
    <t>1.Click on "My Account" drop-down menu
2.Click on "Logout" button
3.Click on "Continue" button
4.Click on browser back button</t>
  </si>
  <si>
    <t>1.User is not able to log again</t>
  </si>
  <si>
    <t>1.Open the aplication (https://demo.opencart.com) in any web browser</t>
  </si>
  <si>
    <t>1.Click on "My Account" drop-down menu and check
2.Click on "My Account" drop-down menu
3.Click on "Register"
4.Check the right side column
5.Repeat step 2 and click on "Login"
6.Check the right side column
7.Repeat step 2 and click on "Login"
8.Click on the "Continue" button under the "New Customer" section and check the right-hand column</t>
  </si>
  <si>
    <t>1.Logout section should not be displayed</t>
  </si>
  <si>
    <t>1.Click on "My Account" drop-down menu in the firefox browser
2.Click on "logout" option
3.Click on "Continue" button</t>
  </si>
  <si>
    <t>1.Click on "My Account" drop-down menu
2.Click on "Logout" button</t>
  </si>
  <si>
    <t>1.Proper breadcrumb,page title,page URL,page heading of the "Accout Logout" page should be displayed</t>
  </si>
  <si>
    <t>1.Proper and best UI should be displayed for the "Account logout" page</t>
  </si>
  <si>
    <t xml:space="preserve">1.Logout functionality should work in all the supported environments </t>
  </si>
  <si>
    <t>Validate whether, if someone is trying to log in using your own account details, a warning message will come to the email address</t>
  </si>
  <si>
    <t>Validate logging into the application entering anything for the E-Mail address field</t>
  </si>
  <si>
    <t>1.Click on "My Account" drop down menu
2.Click "Login"
3.Enter anything into the "E-Mail Address" field
4.Click on "Login"</t>
  </si>
  <si>
    <t>Email Address-
dasunjayashan123@gmail.com
testdata
testdata@
testdata@gmail
1234
abcd
ac45*-
+-*/</t>
  </si>
  <si>
    <t>Validate logging into the application entering anything for the password field</t>
  </si>
  <si>
    <t>1.Click on "My Account" drop down menu
2.Click "Login"
3.Enter anything into the "password" field
4.Click on "Login"</t>
  </si>
  <si>
    <t xml:space="preserve">Password-
abcd
Test@12345
123
1234
*-*++-
afsf243
</t>
  </si>
  <si>
    <t>1.Click on "My Account" drop down menu
2.Click "Login"
3.Enter valid email address into the "E-Mail Address" field
4.Enter valid password into the "Password" field
5.Click on "Login"
6.Repeat 1 to 5 steps using onother device</t>
  </si>
  <si>
    <t>1. The warning message should be sent to the registered email address</t>
  </si>
  <si>
    <t>TC-LF-24</t>
  </si>
  <si>
    <t>TC-LF-25</t>
  </si>
  <si>
    <t>TC-LF-26</t>
  </si>
  <si>
    <t>TC-FPF-01</t>
  </si>
  <si>
    <t>TC-FPF-02</t>
  </si>
  <si>
    <t>TC-FPF-03</t>
  </si>
  <si>
    <t>TC-FPF-04</t>
  </si>
  <si>
    <t>TC-FPF-05</t>
  </si>
  <si>
    <t>TC-FPF-06</t>
  </si>
  <si>
    <t>TC-FPF-07</t>
  </si>
  <si>
    <t>TC-FPF-08</t>
  </si>
  <si>
    <t>TC-FPF-09</t>
  </si>
  <si>
    <t>TC-FPF-10</t>
  </si>
  <si>
    <t>TC-FPF-11</t>
  </si>
  <si>
    <t>TC-FPF-12</t>
  </si>
  <si>
    <t>TC-FPF-13</t>
  </si>
  <si>
    <t>TC-FPF-14</t>
  </si>
  <si>
    <t>TC-FPF-15</t>
  </si>
  <si>
    <t>TC-FPF-16</t>
  </si>
  <si>
    <t>TC-FPF-17</t>
  </si>
  <si>
    <t>TC-FPF-18</t>
  </si>
  <si>
    <t>TC-FPF-19</t>
  </si>
  <si>
    <t>TC-FPF-20</t>
  </si>
  <si>
    <t>TC-FPF-21</t>
  </si>
  <si>
    <t>TC-FPF-22</t>
  </si>
  <si>
    <t>TC-FPF-23</t>
  </si>
  <si>
    <t>TC-FPF-24</t>
  </si>
  <si>
    <t>TS-04
Validate the working of Forgot Password functionality</t>
  </si>
  <si>
    <t>Validate resetting the password for a non-registered account</t>
  </si>
  <si>
    <t>Validate resetting the password without giving the new password in the 'Password' and 'Confirm' fields of 'Reset your Password' page</t>
  </si>
  <si>
    <t>Validate clicking  'Back' button on the 'Reset your Password' page</t>
  </si>
  <si>
    <t>1. User should be navigated to 'Login' page</t>
  </si>
  <si>
    <t>Validate 'Right Column' options are displayed in the 'Reset your Password' page</t>
  </si>
  <si>
    <t>Validate the UI of the 'Reset your Password' page</t>
  </si>
  <si>
    <t>Validate 'E-Mail Address' fied on the 'Forgotten Password' page is marked as mandatory</t>
  </si>
  <si>
    <t>Validate entering invalid format email address into the 'E-Mail Address' field of 'Forgotten Password' page</t>
  </si>
  <si>
    <t>Validate the Password Reset functionality in all the supported environments</t>
  </si>
  <si>
    <t>TC-FPF-25</t>
  </si>
  <si>
    <t xml:space="preserve">Validate logging into the application using the old password after resetting </t>
  </si>
  <si>
    <t>Validate how many times the user is able to reset the password using the reset link</t>
  </si>
  <si>
    <t>Validate the placeholders are displayed in the 'Password' and 'Confirm' fields of the 'Reset your password' page</t>
  </si>
  <si>
    <t xml:space="preserve">Validate an email is sent with the proper details for resetting the password </t>
  </si>
  <si>
    <t>Validate User is able to reset the password</t>
  </si>
  <si>
    <t>Verifty Placeholder is displayed in the 'E-Mail Address' field of 'Forgotten Password' page</t>
  </si>
  <si>
    <t>Validate whether,after providing the email address into the "E-Mail address" field,it is forward into the "E-Mail address" of the "Forgotten Password" page</t>
  </si>
  <si>
    <t>Validate whether the entered password is hidden in the fields of the "Reset your password" page</t>
  </si>
  <si>
    <t>Validate the breadcrumb,page Heading, page URL and page title of the 'Reset your Password' page</t>
  </si>
  <si>
    <t>Validate the breadcrumb,page heading, page URL and page title of the 'Forgotten password' page</t>
  </si>
  <si>
    <t>TC-FPF-26</t>
  </si>
  <si>
    <t>Validate whether the password field and confirm password field on the "Reset your password" page follows the password complexity standards</t>
  </si>
  <si>
    <t>1. Open the Application URL(https://demo.opencart.com) and navigate to Login Page
2. An existing Account is required</t>
  </si>
  <si>
    <t>1.Click on "Forgotten Password" link as shown in the "Returning Customer" section
2.Enter the existing email address into the "E-Mail address" field
3.Click on "Continue" button
4.Check the inbox of the email account</t>
  </si>
  <si>
    <t>1. An email should be displayed, and the proper details should be displayed in this email (body, subject,From email address, and rest link)</t>
  </si>
  <si>
    <t>1.Click on "Forgotten Password" link as shown in the "Returning Customer" section(ER:1)
2.Enter the existing email address into the "E-Mail address" field
3.Click on "Continue" button(ER:2)
4.Get the reset link Into the mail box(ER:3)
5.Click on reset link and navigate to the "Reset your password" page(ER:4)
6.Enter the new password and confirm password into the fields
7.Click on "Continue"(ER:5)</t>
  </si>
  <si>
    <t>1.User is able to navigate to the "Forgot your password" page
2.Success message("An email with the confermation link has been sent your email address") should be displayed in green color 
3.Email message should be displayed in your mail box
4.User is able to navigate to the "Reset your password" page
5.Uer is able to reset the password and the success message("Your password has been successfullly updated") should be displayed
6.User is able to log into the application with the new password</t>
  </si>
  <si>
    <t xml:space="preserve">1.An existing Account is required and reset the password
2.Open the Application URL(https://demo.opencart.com) and navigate to Login Page
</t>
  </si>
  <si>
    <t>1. Enter the existing email address into the 'E-Mail address' field
2. Enter old password into the 'Password' field
3. Click on 'Login' button</t>
  </si>
  <si>
    <t>Validate logging into the application with the old password when you have started the initial process of resetting the password</t>
  </si>
  <si>
    <t>1.Click on "Forgotten Password" link as shown in the "Returning Customer" section
2.Enter the registered email address into the "E-Mail address" field
3.Click on "Continue" button
4.Enter the registered email address and password into the fields
5.Click on "Login" button</t>
  </si>
  <si>
    <t>1. User is able to log into the application</t>
  </si>
  <si>
    <t>Validate user is able to reset the password using only the keyboard keys</t>
  </si>
  <si>
    <t xml:space="preserve">1. Open the Application URL(https://demo.opencart.com)  and navigate to Login Page
1. An existing Account is required 
</t>
  </si>
  <si>
    <t>1.Press the Tab key on the keyboard until the control comes to the "Forgotten Password" link as shown in the "Returning Customer" section
2.Press the Enter key on the keyboard
3..Press the Tab key on the keyboard until the control comes to the "E-Maill Address" field 
4.Enter the existing email address into the "E-Mail address" field
5..Press the Tab key on the keyboard until the control comes to the "Continue" field
6.Press the Enter key on the keyboard
7.Get the reset link Into the mail box
8.Click on reset link and navigate to the "Reset your password" page
9.Press the Tab key on the keyboard until the control comes to the "Password" and the"Confirm Password" fields
10.Enter the new password and confirm password into the fields
11.Press the Tab key on the keyboard until the control comes to the "Continue" field
12.Press the Enter key on the keyboard</t>
  </si>
  <si>
    <t>1.User is able to reset the password using only the tab key and the enter key on the keyboard</t>
  </si>
  <si>
    <t>TC-FPF-27</t>
  </si>
  <si>
    <t>1.Click on "Forgotten Password" link as shown in the "Returning Customer" section
2. Enter an unregistered email address for the "E-Mail address" field
3. Click on 'Continue' button</t>
  </si>
  <si>
    <t>1. Warning message should be displayed as ("The email address is not found in our records")</t>
  </si>
  <si>
    <t xml:space="preserve">1. Open the Application URL(https://demo.opencart.com)  and navigate to Login Page using the Enter key and the Tab key on the keyboard
1. An existing Account is required 
</t>
  </si>
  <si>
    <t>1. Open the Application URL(https://demo.opencart.com)  and navigate to Login Page using the Enter key and the Tab key on the keyboard</t>
  </si>
  <si>
    <t>1.Click on "Forgotten Password" link as shown in the "Returning Customer" section
2.Enter the existing email address into the "E-Mail address" field
3.Click on "Continue" button
4.Get the reset link Into the mail box
5.Click on reset link and navigate to the "Reset your password" page
6.Enter the new password and confirm password into the fields
7.Click on "Continue"</t>
  </si>
  <si>
    <t xml:space="preserve">1.Click on "Forgotten Password" link as shown in the "Returning Customer" section
2.Enter the existing email address into the "E-Mail address" field
3.Click on "Continue" button
4.Get the reset link Into the mail box
5.Click on reset link and navigate to the "Reset your password" page
6.Enter the new password and confirm password into the fields
7.Click on "Continue"
8.Repeat 5 to 7 steps </t>
  </si>
  <si>
    <t>1.User is able to use the reset link only once</t>
  </si>
  <si>
    <t>1.Click on "Forgotten Password" link as shown in the "Returning Customer" section
2.Enter the existing email address into the "E-Mail address" field
3.Click on "Continue" button
4.Get the reset link Into the mail box
5.Click on reset link and navigate to the "Reset your password" page
6.Enter the different passwords into the fields
7.Click on "Continue"</t>
  </si>
  <si>
    <t>1.Waring message should be displayed ("Password and confirm password do not match!")</t>
  </si>
  <si>
    <t>1. Open the Application URL(https://demo.opencart.com) and navigate to Login Page
2. An existing Account is required
3.Get reset link into the mailbox</t>
  </si>
  <si>
    <t>1. Proper placeholders should be displayed for the "Password" and "Confirm password" fields</t>
  </si>
  <si>
    <t>1. Click on the reset link that is available in your mailbox and navigate to the "Reset your password" page
2. Check the placeholders</t>
  </si>
  <si>
    <t>1. Click on the reset link that is available in your mailbox and navigate to the "Reset your password" page
2. Don't anything for the fields
3. Click on 'Continue' button</t>
  </si>
  <si>
    <t>1.Warning message shoud be displayed as "Password must be between 4 and 20 characters!"</t>
  </si>
  <si>
    <t>1. Click on the reset link that is available in your mailbox and navigate to the "Reset your password" page
2. Click on 'Back' button</t>
  </si>
  <si>
    <t>1. Click on the reset link that is available in your mailbox and navigate to the "Reset your password" page
2. Check 'Right Column' options</t>
  </si>
  <si>
    <t>1. 'Right Columns' options should be displayed</t>
  </si>
  <si>
    <t>1. Click on the reset link that is available in your mailbox and navigate to the "Reset your password" page
2. Check the breadcrumb,page Heading, page URL and page title of the 'Reset your Password' page</t>
  </si>
  <si>
    <t>1.Proper breadcrumb,page Heading, page URL and page title of the 'Reset your Password' page should be displayed</t>
  </si>
  <si>
    <t>1. Click on the reset link that is available in your mailbox and navigate to the "Reset your password" page
2. Check the UI of the Page</t>
  </si>
  <si>
    <t>1. Proper and good UI should be displayed</t>
  </si>
  <si>
    <t>Validate resetting the Password without providing anything for the "E-Mail address" field of the "Forgot your password" page</t>
  </si>
  <si>
    <t>1. Open the Application URL(https://demo.opencart.com) and navigate to Login Page</t>
  </si>
  <si>
    <t>1.Click on "Forgotten Password" link as shown in the "Returning Customer" section
2. Don't enter anything into the 'E-Mail Address' field
3. Click on 'Continue' button</t>
  </si>
  <si>
    <t>1. Warning message should be displayed as "E-Mail must be between 4 and 20 characters!"</t>
  </si>
  <si>
    <t xml:space="preserve">1.Click on "Forgotten Password" link as shown in the "Returning Customer" section
2. Check  Placeholder text for 'E-Mail' Address field </t>
  </si>
  <si>
    <t>1. Proper Placeholder text should be displayed</t>
  </si>
  <si>
    <t>1.Click on "Forgotten Password" link as shown in the "Returning Customer" section
2. Check  the 'E-Mail' Address field</t>
  </si>
  <si>
    <t>1. "E-Mail address" field should be marked as mandatory</t>
  </si>
  <si>
    <t>1.Click on "Forgotten Password" link as shown in the "Returning Customer" section
2. Enter any invalid formatted email address into the 'E-Mail Address' field</t>
  </si>
  <si>
    <t xml:space="preserve">Try all below invalid email address formats:
1) dasun
2) dasun@
3) dasun@gmail
4) dasun@gmail.
</t>
  </si>
  <si>
    <t>1.Warning message should be displayed</t>
  </si>
  <si>
    <t>1.Click on "Forgotten Password" link as shown in the "Returning Customer" section
2. Click on 'Back' button</t>
  </si>
  <si>
    <t>1. User should be navigated to the login page</t>
  </si>
  <si>
    <t>1.Click on "Forgotten Password" link as shown in the "Returning Customer" section
2. Click on "Forgotten Password" option from the right column</t>
  </si>
  <si>
    <t>1. User should be navigated to "Forgot your Password" page</t>
  </si>
  <si>
    <t>Validate navigating to "Forgot your Password" page from 'Right Column' options</t>
  </si>
  <si>
    <t>Validate Back button on the "Forgot your Password" page</t>
  </si>
  <si>
    <t>Validate the UI of the "Forgot your Password" page</t>
  </si>
  <si>
    <t>1.Click on "Forgotten Password" link as shown in the "Returning Customer" section
2. Click on "Forgotten Password" option from the right column
2. Check the beadrumb,page heading, page URL and page title of the 'Forgotten password' page</t>
  </si>
  <si>
    <t>1. Proper beadrumb,page heading, page URL and page title of the 'Forgotten password' page should be displayed</t>
  </si>
  <si>
    <t>1. Enter email address into the "E-Mail Address" field of the Login page
2.Click on "Forgotten Password" link as shown in the "Returning Customer" section</t>
  </si>
  <si>
    <t>1. Click on the reset link that is available in your mailbox and navigate to the "Reset your password" page
2.Check entering simple password for the "Password" and "Confirm password" fields(Not following complexity standards.Ex: size of password as 8, password should contain atleast one number, symbole, lower case letter and upper case letter)</t>
  </si>
  <si>
    <t>Try below passwords:
ygydgw,12345,e4tw,--*//</t>
  </si>
  <si>
    <t>Try below passwords:
ddwd,45465,895yh,+-/*</t>
  </si>
  <si>
    <t xml:space="preserve">1.Click on "Forgotten Password" link as shown in the "Returning Customer" section
2. Check the UI of the Page </t>
  </si>
  <si>
    <t xml:space="preserve">1. Proper and good UI should be displayed </t>
  </si>
  <si>
    <t>1. Click on the reset link that is available in your mailbox and navigate to the "Reset your password" page
2. Enter any text into "Password" and "Confirm password" fields on the "Reset your Password" page</t>
  </si>
  <si>
    <t>1. Entered password is not visible in the fields(EX:Only "*" or "." symbols should be displayed)</t>
  </si>
  <si>
    <t xml:space="preserve">1. Open the Application URL(https://demo.opencart.com) and navigate to Login Page
</t>
  </si>
  <si>
    <t>1. Reset Password functionality should work  in all the supported environments</t>
  </si>
  <si>
    <t xml:space="preserve">Validate the UI of  the "Accout Logout" page </t>
  </si>
  <si>
    <t xml:space="preserve">Validate that the user is able to navigate to the different pages from the"Accout Logout" page </t>
  </si>
  <si>
    <t>TC-LGF-10</t>
  </si>
  <si>
    <t xml:space="preserve">1.Click on "My Account" drop-down menu
2.Click on "Logout" button
3.Check by clicking on all the options and links included in the "Accout Logout" page </t>
  </si>
  <si>
    <t>1.User should be navigated to the different pages</t>
  </si>
  <si>
    <t>Validate that the user is able to navigate to the different pages from the "Reset your password" page</t>
  </si>
  <si>
    <t xml:space="preserve">1. Click on the reset link that is available in your mailbox and navigate to the "Reset your password" page
2.Check by clicking on all the options and links included in the "Reset your password" page </t>
  </si>
  <si>
    <t>Validate that the user is able to navigate to the different pages from the "Forgot your password" page</t>
  </si>
  <si>
    <t>1.Click on "Forgotten Password" link as shown in the "Returning Customer" section
2.Check by clicking on all the options and links included in the "Forgot your password" page</t>
  </si>
  <si>
    <t>TC-FPF-28</t>
  </si>
  <si>
    <t>Result</t>
  </si>
  <si>
    <t>Comments</t>
  </si>
  <si>
    <t>1.Confirmation email should be sent to the registered email address
2.Validate the email subject, body and from email address of the received email
3.Validate whether the user can log into the login page using the link provided by the email body.</t>
  </si>
  <si>
    <t xml:space="preserve">1.Cannot register an account and below messages should be displayed for the respective fields
For First Name: "First Name must be between 1 and 32 characters!"
For Last Name: "Last Name must be between 1 and 32 characters!"
For E-Mail: "E-Mail address does not appear to be valid!"
For Password: "Password must be between 4 and 30 characters!"
For Privacy Policy: "You must agree to the Privacy Policy"            </t>
  </si>
  <si>
    <t>1.Cannot register an account and below warning message will display
"E-Mail address is already registered!"</t>
  </si>
  <si>
    <t xml:space="preserve">Cannot register an account and below warning messages will display for the given test data
1."Please include an "@" in the email address. 'test' is missing an "@"."
2."Please enter a part following '@'.  'test@' is incomplete
3."E-Mail address does not appear to valid"           </t>
  </si>
  <si>
    <t>Pass</t>
  </si>
  <si>
    <t>1.Not received email to the registered email address</t>
  </si>
  <si>
    <t>Fail</t>
  </si>
  <si>
    <t>OpenCart-Bug-01</t>
  </si>
  <si>
    <t xml:space="preserve">1.User should be login, able to navigate Register Success Page
</t>
  </si>
  <si>
    <t>1.Achieved the expected results</t>
  </si>
  <si>
    <t>1. The privacy policy field didn't have a red asterisk symbol.</t>
  </si>
  <si>
    <t>1.Not displayed the warning messages and allowed for simple passwords</t>
  </si>
  <si>
    <t>1.The leading and trailing spaces entered into these fields are not getting trimmed</t>
  </si>
  <si>
    <t>OpenCart-Bug-02</t>
  </si>
  <si>
    <t>OpenCart-Bug-03</t>
  </si>
  <si>
    <t>OpenCart-Bug-04</t>
  </si>
  <si>
    <t>Blocked</t>
  </si>
  <si>
    <t>I didn't have inactive credentials, so I was unable to test</t>
  </si>
  <si>
    <t xml:space="preserve">1. Click on 'My Account' Dropmenu
2. Click on 'Login' option 
3. Enter any text into the 'Password' field
4. Inspect the Password text field  
5. Click on 'Login' button and inspect the Password text field </t>
  </si>
  <si>
    <t>1.The logging session did not expire</t>
  </si>
  <si>
    <t>OpenCart-Bug-05</t>
  </si>
  <si>
    <t>1. The warning message was not received.</t>
  </si>
  <si>
    <t>OpenCart-Bug-06</t>
  </si>
  <si>
    <t>1.The user is still logged in.</t>
  </si>
  <si>
    <t>OpenCart-Bug-07</t>
  </si>
  <si>
    <t>Unable to test as the application email system in not working</t>
  </si>
  <si>
    <t>Validate the user should enter the different password into the 'Password' and 'Confirm' fields of the 'Reset your Password' page</t>
  </si>
  <si>
    <t>1.User should be displayed 'Forgotten Password' page and email address given in the Login page should be displayed in this page by default (Usability point of view)</t>
  </si>
  <si>
    <t>1. User navigated to the 'Forgotten Password' page and email address given in the Login page is not displayed in this page by default (Usability point of view)</t>
  </si>
  <si>
    <t>OpenCart-Bug-08</t>
  </si>
  <si>
    <t>1.The register account functionality did not work for mobile devices</t>
  </si>
  <si>
    <t>1.Open the aplication (https://demo.opencart.com) in any web browser
2.User is logged in through the firefox browser using a laptop
3.User is logged in with the same account through the chrome browser using another laptop</t>
  </si>
  <si>
    <t>1. The user should be logged out of other laptop too</t>
  </si>
  <si>
    <t>OpenCart-Bug-09</t>
  </si>
  <si>
    <t>1.The Logout functionality  functionality did not work for mobile devices</t>
  </si>
  <si>
    <t>1.The Login page functionality did not work for mobile devices</t>
  </si>
  <si>
    <t>OpenCart-Bug-10</t>
  </si>
  <si>
    <t>OpenCart-Bug-11</t>
  </si>
  <si>
    <t>OpenCart-Bug-12</t>
  </si>
  <si>
    <t>1.Click on "My Account" drop down menu                                                          
2.Click on "Register" option                                
3.Check the mandatory fields - First Name, Last Name, E-Mail, Password,Privacy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</si>
</sst>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4"/>
      <color theme="1"/>
      <name val="Calibri"/>
      <family val="2"/>
      <scheme val="minor"/>
    </font>
    <font>
      <sz val="14"/>
      <color theme="0"/>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rgb="FF00B050"/>
        <bgColor indexed="64"/>
      </patternFill>
    </fill>
    <fill>
      <patternFill patternType="solid">
        <fgColor rgb="FFFF0000"/>
        <bgColor indexed="64"/>
      </patternFill>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2" xfId="0" applyFont="1" applyBorder="1" applyAlignment="1">
      <alignment vertical="center" wrapText="1"/>
    </xf>
    <xf numFmtId="0" fontId="1" fillId="0" borderId="1" xfId="0" applyFont="1" applyBorder="1" applyAlignment="1">
      <alignment wrapText="1"/>
    </xf>
    <xf numFmtId="0" fontId="1" fillId="2" borderId="1"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xf numFmtId="0" fontId="1" fillId="0" borderId="0" xfId="0" applyFont="1" applyBorder="1" applyAlignment="1">
      <alignment vertical="center"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3" fontId="1" fillId="0" borderId="1" xfId="0" applyNumberFormat="1" applyFont="1" applyBorder="1" applyAlignment="1">
      <alignment horizontal="center" vertical="center" wrapText="1"/>
    </xf>
    <xf numFmtId="0" fontId="0" fillId="0" borderId="1" xfId="0" applyBorder="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0" borderId="1" xfId="0" applyBorder="1" applyAlignment="1">
      <alignment horizontal="center" vertical="center" wrapText="1"/>
    </xf>
    <xf numFmtId="0" fontId="2" fillId="5" borderId="1" xfId="0" applyFont="1" applyFill="1" applyBorder="1" applyAlignment="1">
      <alignment horizontal="center"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J32"/>
  <sheetViews>
    <sheetView topLeftCell="E30" workbookViewId="0">
      <selection activeCell="J32" sqref="J32"/>
    </sheetView>
  </sheetViews>
  <sheetFormatPr defaultRowHeight="14.4" x14ac:dyDescent="0.3"/>
  <cols>
    <col min="1" max="1" width="12.88671875" customWidth="1"/>
    <col min="2" max="2" width="52.109375" customWidth="1"/>
    <col min="3" max="3" width="45.44140625" customWidth="1"/>
    <col min="4" max="4" width="41.44140625" customWidth="1"/>
    <col min="5" max="5" width="43.109375" customWidth="1"/>
    <col min="6" max="6" width="29.88671875" customWidth="1"/>
    <col min="7" max="7" width="37.5546875" customWidth="1"/>
    <col min="8" max="8" width="37.21875" customWidth="1"/>
    <col min="9" max="9" width="19.77734375" customWidth="1"/>
    <col min="10" max="10" width="35.44140625" customWidth="1"/>
  </cols>
  <sheetData>
    <row r="6" spans="1:10" ht="18" x14ac:dyDescent="0.35">
      <c r="A6" s="1" t="s">
        <v>0</v>
      </c>
      <c r="B6" s="1" t="s">
        <v>1</v>
      </c>
      <c r="C6" s="1" t="s">
        <v>2</v>
      </c>
      <c r="D6" s="1" t="s">
        <v>3</v>
      </c>
      <c r="E6" s="1" t="s">
        <v>4</v>
      </c>
      <c r="F6" s="1" t="s">
        <v>5</v>
      </c>
      <c r="G6" s="1" t="s">
        <v>6</v>
      </c>
      <c r="H6" s="1" t="s">
        <v>7</v>
      </c>
      <c r="I6" s="1" t="s">
        <v>374</v>
      </c>
      <c r="J6" s="1" t="s">
        <v>375</v>
      </c>
    </row>
    <row r="7" spans="1:10" ht="162" x14ac:dyDescent="0.3">
      <c r="A7" s="3" t="s">
        <v>8</v>
      </c>
      <c r="B7" s="4" t="s">
        <v>45</v>
      </c>
      <c r="C7" s="5" t="s">
        <v>15</v>
      </c>
      <c r="D7" s="5" t="s">
        <v>10</v>
      </c>
      <c r="E7" s="5" t="s">
        <v>46</v>
      </c>
      <c r="F7" s="3" t="s">
        <v>11</v>
      </c>
      <c r="G7" s="5" t="s">
        <v>34</v>
      </c>
      <c r="H7" s="5" t="s">
        <v>385</v>
      </c>
      <c r="I7" s="19" t="s">
        <v>380</v>
      </c>
      <c r="J7" s="18"/>
    </row>
    <row r="8" spans="1:10" ht="198" x14ac:dyDescent="0.3">
      <c r="A8" s="3" t="s">
        <v>13</v>
      </c>
      <c r="B8" s="4" t="s">
        <v>45</v>
      </c>
      <c r="C8" s="5" t="s">
        <v>12</v>
      </c>
      <c r="D8" s="5" t="s">
        <v>10</v>
      </c>
      <c r="E8" s="5" t="s">
        <v>47</v>
      </c>
      <c r="F8" s="3" t="s">
        <v>11</v>
      </c>
      <c r="G8" s="5" t="s">
        <v>376</v>
      </c>
      <c r="H8" s="5" t="s">
        <v>381</v>
      </c>
      <c r="I8" s="20" t="s">
        <v>382</v>
      </c>
      <c r="J8" s="4" t="s">
        <v>383</v>
      </c>
    </row>
    <row r="9" spans="1:10" ht="162" x14ac:dyDescent="0.3">
      <c r="A9" s="3" t="s">
        <v>14</v>
      </c>
      <c r="B9" s="4" t="s">
        <v>45</v>
      </c>
      <c r="C9" s="5" t="s">
        <v>16</v>
      </c>
      <c r="D9" s="5" t="s">
        <v>10</v>
      </c>
      <c r="E9" s="5" t="s">
        <v>48</v>
      </c>
      <c r="F9" s="3" t="s">
        <v>11</v>
      </c>
      <c r="G9" s="5" t="s">
        <v>384</v>
      </c>
      <c r="H9" s="5" t="s">
        <v>385</v>
      </c>
      <c r="I9" s="19" t="s">
        <v>380</v>
      </c>
      <c r="J9" s="18"/>
    </row>
    <row r="10" spans="1:10" ht="234" x14ac:dyDescent="0.3">
      <c r="A10" s="3" t="s">
        <v>17</v>
      </c>
      <c r="B10" s="4" t="s">
        <v>45</v>
      </c>
      <c r="C10" s="5" t="s">
        <v>18</v>
      </c>
      <c r="D10" s="5" t="s">
        <v>10</v>
      </c>
      <c r="E10" s="5" t="s">
        <v>49</v>
      </c>
      <c r="F10" s="3" t="s">
        <v>11</v>
      </c>
      <c r="G10" s="5" t="s">
        <v>377</v>
      </c>
      <c r="H10" s="5" t="s">
        <v>385</v>
      </c>
      <c r="I10" s="19" t="s">
        <v>380</v>
      </c>
      <c r="J10" s="18"/>
    </row>
    <row r="11" spans="1:10" ht="198" x14ac:dyDescent="0.3">
      <c r="A11" s="3" t="s">
        <v>19</v>
      </c>
      <c r="B11" s="4" t="s">
        <v>45</v>
      </c>
      <c r="C11" s="5" t="s">
        <v>20</v>
      </c>
      <c r="D11" s="5" t="s">
        <v>10</v>
      </c>
      <c r="E11" s="5" t="s">
        <v>50</v>
      </c>
      <c r="F11" s="3" t="s">
        <v>11</v>
      </c>
      <c r="G11" s="5" t="s">
        <v>21</v>
      </c>
      <c r="H11" s="5" t="s">
        <v>385</v>
      </c>
      <c r="I11" s="19" t="s">
        <v>380</v>
      </c>
      <c r="J11" s="18"/>
    </row>
    <row r="12" spans="1:10" ht="198" x14ac:dyDescent="0.3">
      <c r="A12" s="3" t="s">
        <v>22</v>
      </c>
      <c r="B12" s="4" t="s">
        <v>45</v>
      </c>
      <c r="C12" s="5" t="s">
        <v>23</v>
      </c>
      <c r="D12" s="5" t="s">
        <v>10</v>
      </c>
      <c r="E12" s="5" t="s">
        <v>51</v>
      </c>
      <c r="F12" s="3" t="s">
        <v>11</v>
      </c>
      <c r="G12" s="5" t="s">
        <v>21</v>
      </c>
      <c r="H12" s="5" t="s">
        <v>385</v>
      </c>
      <c r="I12" s="19" t="s">
        <v>380</v>
      </c>
      <c r="J12" s="18"/>
    </row>
    <row r="13" spans="1:10" ht="108" x14ac:dyDescent="0.3">
      <c r="A13" s="3" t="s">
        <v>24</v>
      </c>
      <c r="B13" s="4" t="s">
        <v>45</v>
      </c>
      <c r="C13" s="5" t="s">
        <v>107</v>
      </c>
      <c r="D13" s="5" t="s">
        <v>10</v>
      </c>
      <c r="E13" s="5" t="s">
        <v>108</v>
      </c>
      <c r="F13" s="3" t="s">
        <v>11</v>
      </c>
      <c r="G13" s="5" t="s">
        <v>109</v>
      </c>
      <c r="H13" s="5" t="s">
        <v>385</v>
      </c>
      <c r="I13" s="19" t="s">
        <v>380</v>
      </c>
      <c r="J13" s="18"/>
    </row>
    <row r="14" spans="1:10" ht="198" x14ac:dyDescent="0.3">
      <c r="A14" s="3" t="s">
        <v>27</v>
      </c>
      <c r="B14" s="4" t="s">
        <v>45</v>
      </c>
      <c r="C14" s="5" t="s">
        <v>25</v>
      </c>
      <c r="D14" s="5" t="s">
        <v>10</v>
      </c>
      <c r="E14" s="5" t="s">
        <v>52</v>
      </c>
      <c r="F14" s="3" t="s">
        <v>11</v>
      </c>
      <c r="G14" s="6" t="s">
        <v>26</v>
      </c>
      <c r="H14" s="5" t="s">
        <v>385</v>
      </c>
      <c r="I14" s="19" t="s">
        <v>380</v>
      </c>
      <c r="J14" s="18"/>
    </row>
    <row r="15" spans="1:10" ht="126" x14ac:dyDescent="0.3">
      <c r="A15" s="3" t="s">
        <v>30</v>
      </c>
      <c r="B15" s="4" t="s">
        <v>45</v>
      </c>
      <c r="C15" s="5" t="s">
        <v>28</v>
      </c>
      <c r="D15" s="5" t="s">
        <v>10</v>
      </c>
      <c r="E15" s="5" t="s">
        <v>53</v>
      </c>
      <c r="F15" s="5" t="s">
        <v>29</v>
      </c>
      <c r="G15" s="5" t="s">
        <v>378</v>
      </c>
      <c r="H15" s="5" t="s">
        <v>385</v>
      </c>
      <c r="I15" s="19" t="s">
        <v>380</v>
      </c>
      <c r="J15" s="18"/>
    </row>
    <row r="16" spans="1:10" ht="180" x14ac:dyDescent="0.3">
      <c r="A16" s="3" t="s">
        <v>33</v>
      </c>
      <c r="B16" s="4" t="s">
        <v>45</v>
      </c>
      <c r="C16" s="5" t="s">
        <v>31</v>
      </c>
      <c r="D16" s="5" t="s">
        <v>10</v>
      </c>
      <c r="E16" s="5" t="s">
        <v>54</v>
      </c>
      <c r="F16" s="5" t="s">
        <v>32</v>
      </c>
      <c r="G16" s="5" t="s">
        <v>379</v>
      </c>
      <c r="H16" s="5" t="s">
        <v>385</v>
      </c>
      <c r="I16" s="19" t="s">
        <v>380</v>
      </c>
      <c r="J16" s="18"/>
    </row>
    <row r="17" spans="1:10" ht="162" x14ac:dyDescent="0.3">
      <c r="A17" s="3" t="s">
        <v>37</v>
      </c>
      <c r="B17" s="4" t="s">
        <v>45</v>
      </c>
      <c r="C17" s="5" t="s">
        <v>138</v>
      </c>
      <c r="D17" s="5" t="s">
        <v>10</v>
      </c>
      <c r="E17" s="5" t="s">
        <v>55</v>
      </c>
      <c r="F17" s="3" t="s">
        <v>11</v>
      </c>
      <c r="G17" s="5" t="s">
        <v>34</v>
      </c>
      <c r="H17" s="5" t="s">
        <v>385</v>
      </c>
      <c r="I17" s="19" t="s">
        <v>380</v>
      </c>
      <c r="J17" s="18"/>
    </row>
    <row r="18" spans="1:10" ht="90" x14ac:dyDescent="0.3">
      <c r="A18" s="3" t="s">
        <v>40</v>
      </c>
      <c r="B18" s="4" t="s">
        <v>45</v>
      </c>
      <c r="C18" s="5" t="s">
        <v>35</v>
      </c>
      <c r="D18" s="5" t="s">
        <v>10</v>
      </c>
      <c r="E18" s="5" t="s">
        <v>56</v>
      </c>
      <c r="F18" s="3" t="s">
        <v>11</v>
      </c>
      <c r="G18" s="5" t="s">
        <v>36</v>
      </c>
      <c r="H18" s="5" t="s">
        <v>385</v>
      </c>
      <c r="I18" s="19" t="s">
        <v>380</v>
      </c>
      <c r="J18" s="18"/>
    </row>
    <row r="19" spans="1:10" ht="108" x14ac:dyDescent="0.3">
      <c r="A19" s="3" t="s">
        <v>41</v>
      </c>
      <c r="B19" s="4" t="s">
        <v>9</v>
      </c>
      <c r="C19" s="5" t="s">
        <v>38</v>
      </c>
      <c r="D19" s="5" t="s">
        <v>10</v>
      </c>
      <c r="E19" s="5" t="s">
        <v>415</v>
      </c>
      <c r="F19" s="3" t="s">
        <v>11</v>
      </c>
      <c r="G19" s="5" t="s">
        <v>39</v>
      </c>
      <c r="H19" s="5" t="s">
        <v>386</v>
      </c>
      <c r="I19" s="20" t="s">
        <v>382</v>
      </c>
      <c r="J19" s="4" t="s">
        <v>389</v>
      </c>
    </row>
    <row r="20" spans="1:10" ht="162" x14ac:dyDescent="0.3">
      <c r="A20" s="3" t="s">
        <v>44</v>
      </c>
      <c r="B20" s="4" t="s">
        <v>45</v>
      </c>
      <c r="C20" s="5" t="s">
        <v>42</v>
      </c>
      <c r="D20" s="5" t="s">
        <v>10</v>
      </c>
      <c r="E20" s="5" t="s">
        <v>57</v>
      </c>
      <c r="F20" s="3" t="s">
        <v>11</v>
      </c>
      <c r="G20" s="5" t="s">
        <v>43</v>
      </c>
      <c r="H20" s="5" t="s">
        <v>385</v>
      </c>
      <c r="I20" s="19" t="s">
        <v>380</v>
      </c>
      <c r="J20" s="18"/>
    </row>
    <row r="21" spans="1:10" ht="159.6" customHeight="1" x14ac:dyDescent="0.3">
      <c r="A21" s="3" t="s">
        <v>60</v>
      </c>
      <c r="B21" s="4" t="s">
        <v>45</v>
      </c>
      <c r="C21" s="7" t="s">
        <v>62</v>
      </c>
      <c r="D21" s="5" t="s">
        <v>10</v>
      </c>
      <c r="E21" s="5" t="s">
        <v>58</v>
      </c>
      <c r="F21" s="3" t="s">
        <v>11</v>
      </c>
      <c r="G21" s="5" t="s">
        <v>59</v>
      </c>
      <c r="H21" s="5" t="s">
        <v>385</v>
      </c>
      <c r="I21" s="19" t="s">
        <v>380</v>
      </c>
      <c r="J21" s="18"/>
    </row>
    <row r="22" spans="1:10" ht="216" x14ac:dyDescent="0.3">
      <c r="A22" s="3" t="s">
        <v>64</v>
      </c>
      <c r="B22" s="4" t="s">
        <v>61</v>
      </c>
      <c r="C22" s="7" t="s">
        <v>63</v>
      </c>
      <c r="D22" s="5" t="s">
        <v>10</v>
      </c>
      <c r="E22" s="5" t="s">
        <v>82</v>
      </c>
      <c r="F22" s="17" t="s">
        <v>356</v>
      </c>
      <c r="G22" s="5" t="s">
        <v>83</v>
      </c>
      <c r="H22" s="5" t="s">
        <v>387</v>
      </c>
      <c r="I22" s="20" t="s">
        <v>382</v>
      </c>
      <c r="J22" s="4" t="s">
        <v>390</v>
      </c>
    </row>
    <row r="23" spans="1:10" ht="121.8" customHeight="1" x14ac:dyDescent="0.3">
      <c r="A23" s="3" t="s">
        <v>65</v>
      </c>
      <c r="B23" s="4" t="s">
        <v>61</v>
      </c>
      <c r="C23" s="5" t="s">
        <v>66</v>
      </c>
      <c r="D23" s="5" t="s">
        <v>10</v>
      </c>
      <c r="E23" s="5" t="s">
        <v>85</v>
      </c>
      <c r="F23" s="3" t="s">
        <v>11</v>
      </c>
      <c r="G23" s="5" t="s">
        <v>84</v>
      </c>
      <c r="H23" s="5" t="s">
        <v>385</v>
      </c>
      <c r="I23" s="19" t="s">
        <v>380</v>
      </c>
      <c r="J23" s="18"/>
    </row>
    <row r="24" spans="1:10" ht="144" x14ac:dyDescent="0.3">
      <c r="A24" s="3" t="s">
        <v>68</v>
      </c>
      <c r="B24" s="4" t="s">
        <v>61</v>
      </c>
      <c r="C24" s="5" t="s">
        <v>88</v>
      </c>
      <c r="D24" s="5" t="s">
        <v>10</v>
      </c>
      <c r="E24" s="5" t="s">
        <v>89</v>
      </c>
      <c r="F24" s="3" t="s">
        <v>11</v>
      </c>
      <c r="G24" s="5" t="s">
        <v>90</v>
      </c>
      <c r="H24" s="5" t="s">
        <v>388</v>
      </c>
      <c r="I24" s="20" t="s">
        <v>382</v>
      </c>
      <c r="J24" s="4" t="s">
        <v>391</v>
      </c>
    </row>
    <row r="25" spans="1:10" ht="126" x14ac:dyDescent="0.3">
      <c r="A25" s="3" t="s">
        <v>70</v>
      </c>
      <c r="B25" s="4" t="s">
        <v>61</v>
      </c>
      <c r="C25" s="5" t="s">
        <v>67</v>
      </c>
      <c r="D25" s="5" t="s">
        <v>10</v>
      </c>
      <c r="E25" s="5" t="s">
        <v>86</v>
      </c>
      <c r="F25" s="3" t="s">
        <v>11</v>
      </c>
      <c r="G25" s="5" t="s">
        <v>87</v>
      </c>
      <c r="H25" s="5" t="s">
        <v>385</v>
      </c>
      <c r="I25" s="19" t="s">
        <v>380</v>
      </c>
      <c r="J25" s="18"/>
    </row>
    <row r="26" spans="1:10" ht="90" x14ac:dyDescent="0.3">
      <c r="A26" s="3" t="s">
        <v>72</v>
      </c>
      <c r="B26" s="4" t="s">
        <v>61</v>
      </c>
      <c r="C26" s="5" t="s">
        <v>69</v>
      </c>
      <c r="D26" s="5" t="s">
        <v>10</v>
      </c>
      <c r="E26" s="5" t="s">
        <v>91</v>
      </c>
      <c r="F26" s="3" t="s">
        <v>11</v>
      </c>
      <c r="G26" s="5" t="s">
        <v>92</v>
      </c>
      <c r="H26" s="5" t="s">
        <v>385</v>
      </c>
      <c r="I26" s="19" t="s">
        <v>380</v>
      </c>
      <c r="J26" s="18"/>
    </row>
    <row r="27" spans="1:10" ht="126" x14ac:dyDescent="0.3">
      <c r="A27" s="3" t="s">
        <v>74</v>
      </c>
      <c r="B27" s="4" t="s">
        <v>61</v>
      </c>
      <c r="C27" s="5" t="s">
        <v>71</v>
      </c>
      <c r="D27" s="5" t="s">
        <v>10</v>
      </c>
      <c r="E27" s="5" t="s">
        <v>93</v>
      </c>
      <c r="F27" s="3" t="s">
        <v>11</v>
      </c>
      <c r="G27" s="5" t="s">
        <v>94</v>
      </c>
      <c r="H27" s="5" t="s">
        <v>385</v>
      </c>
      <c r="I27" s="19" t="s">
        <v>380</v>
      </c>
      <c r="J27" s="18"/>
    </row>
    <row r="28" spans="1:10" ht="90" x14ac:dyDescent="0.3">
      <c r="A28" s="3" t="s">
        <v>76</v>
      </c>
      <c r="B28" s="4" t="s">
        <v>61</v>
      </c>
      <c r="C28" s="5" t="s">
        <v>73</v>
      </c>
      <c r="D28" s="5" t="s">
        <v>10</v>
      </c>
      <c r="E28" s="5" t="s">
        <v>95</v>
      </c>
      <c r="F28" s="3" t="s">
        <v>11</v>
      </c>
      <c r="G28" s="5" t="s">
        <v>96</v>
      </c>
      <c r="H28" s="5" t="s">
        <v>385</v>
      </c>
      <c r="I28" s="19" t="s">
        <v>380</v>
      </c>
      <c r="J28" s="18"/>
    </row>
    <row r="29" spans="1:10" ht="90" x14ac:dyDescent="0.3">
      <c r="A29" s="3" t="s">
        <v>77</v>
      </c>
      <c r="B29" s="4" t="s">
        <v>61</v>
      </c>
      <c r="C29" s="5" t="s">
        <v>75</v>
      </c>
      <c r="D29" s="5" t="s">
        <v>10</v>
      </c>
      <c r="E29" s="5" t="s">
        <v>97</v>
      </c>
      <c r="F29" s="3" t="s">
        <v>11</v>
      </c>
      <c r="G29" s="5" t="s">
        <v>98</v>
      </c>
      <c r="H29" s="5" t="s">
        <v>385</v>
      </c>
      <c r="I29" s="19" t="s">
        <v>380</v>
      </c>
      <c r="J29" s="18"/>
    </row>
    <row r="30" spans="1:10" ht="90" x14ac:dyDescent="0.3">
      <c r="A30" s="3" t="s">
        <v>78</v>
      </c>
      <c r="B30" s="4" t="s">
        <v>61</v>
      </c>
      <c r="C30" s="5" t="s">
        <v>99</v>
      </c>
      <c r="D30" s="5" t="s">
        <v>10</v>
      </c>
      <c r="E30" s="5" t="s">
        <v>100</v>
      </c>
      <c r="F30" s="3" t="s">
        <v>11</v>
      </c>
      <c r="G30" s="5" t="s">
        <v>101</v>
      </c>
      <c r="H30" s="5" t="s">
        <v>385</v>
      </c>
      <c r="I30" s="19" t="s">
        <v>380</v>
      </c>
      <c r="J30" s="18"/>
    </row>
    <row r="31" spans="1:10" ht="90" x14ac:dyDescent="0.3">
      <c r="A31" s="3" t="s">
        <v>80</v>
      </c>
      <c r="B31" s="4" t="s">
        <v>61</v>
      </c>
      <c r="C31" s="5" t="s">
        <v>79</v>
      </c>
      <c r="D31" s="5" t="s">
        <v>10</v>
      </c>
      <c r="E31" s="5" t="s">
        <v>102</v>
      </c>
      <c r="F31" s="3" t="s">
        <v>11</v>
      </c>
      <c r="G31" s="5" t="s">
        <v>103</v>
      </c>
      <c r="H31" s="5" t="s">
        <v>385</v>
      </c>
      <c r="I31" s="19" t="s">
        <v>380</v>
      </c>
      <c r="J31" s="18"/>
    </row>
    <row r="32" spans="1:10" ht="108" x14ac:dyDescent="0.3">
      <c r="A32" s="3" t="s">
        <v>106</v>
      </c>
      <c r="B32" s="4" t="s">
        <v>61</v>
      </c>
      <c r="C32" s="5" t="s">
        <v>81</v>
      </c>
      <c r="D32" s="5" t="s">
        <v>10</v>
      </c>
      <c r="E32" s="5" t="s">
        <v>104</v>
      </c>
      <c r="F32" s="3" t="s">
        <v>11</v>
      </c>
      <c r="G32" s="5" t="s">
        <v>105</v>
      </c>
      <c r="H32" s="5" t="s">
        <v>406</v>
      </c>
      <c r="I32" s="20" t="s">
        <v>382</v>
      </c>
      <c r="J32" s="4" t="s">
        <v>396</v>
      </c>
    </row>
  </sheetData>
  <conditionalFormatting sqref="B21:B22">
    <cfRule type="dataBar" priority="20">
      <dataBar>
        <cfvo type="min"/>
        <cfvo type="max"/>
        <color rgb="FF638EC6"/>
      </dataBar>
      <extLst>
        <ext xmlns:x14="http://schemas.microsoft.com/office/spreadsheetml/2009/9/main" uri="{B025F937-C7B1-47D3-B67F-A62EFF666E3E}">
          <x14:id>{2EC677A2-80E6-472D-A792-FF77DAE3FA6D}</x14:id>
        </ext>
      </extLst>
    </cfRule>
  </conditionalFormatting>
  <conditionalFormatting sqref="E20">
    <cfRule type="dataBar" priority="19">
      <dataBar>
        <cfvo type="min"/>
        <cfvo type="max"/>
        <color rgb="FF638EC6"/>
      </dataBar>
      <extLst>
        <ext xmlns:x14="http://schemas.microsoft.com/office/spreadsheetml/2009/9/main" uri="{B025F937-C7B1-47D3-B67F-A62EFF666E3E}">
          <x14:id>{50F44859-4188-4B2B-A187-99E0699DB4B6}</x14:id>
        </ext>
      </extLst>
    </cfRule>
  </conditionalFormatting>
  <conditionalFormatting sqref="B20">
    <cfRule type="dataBar" priority="18">
      <dataBar>
        <cfvo type="min"/>
        <cfvo type="max"/>
        <color rgb="FF638EC6"/>
      </dataBar>
      <extLst>
        <ext xmlns:x14="http://schemas.microsoft.com/office/spreadsheetml/2009/9/main" uri="{B025F937-C7B1-47D3-B67F-A62EFF666E3E}">
          <x14:id>{F992B3FF-B820-4BE7-9836-6002F782A36D}</x14:id>
        </ext>
      </extLst>
    </cfRule>
  </conditionalFormatting>
  <conditionalFormatting sqref="B7">
    <cfRule type="dataBar" priority="17">
      <dataBar>
        <cfvo type="min"/>
        <cfvo type="max"/>
        <color rgb="FF638EC6"/>
      </dataBar>
      <extLst>
        <ext xmlns:x14="http://schemas.microsoft.com/office/spreadsheetml/2009/9/main" uri="{B025F937-C7B1-47D3-B67F-A62EFF666E3E}">
          <x14:id>{A109B0EA-C02F-4E94-BCC3-C98219270F8F}</x14:id>
        </ext>
      </extLst>
    </cfRule>
  </conditionalFormatting>
  <conditionalFormatting sqref="B8">
    <cfRule type="dataBar" priority="16">
      <dataBar>
        <cfvo type="min"/>
        <cfvo type="max"/>
        <color rgb="FF638EC6"/>
      </dataBar>
      <extLst>
        <ext xmlns:x14="http://schemas.microsoft.com/office/spreadsheetml/2009/9/main" uri="{B025F937-C7B1-47D3-B67F-A62EFF666E3E}">
          <x14:id>{5E15BEEB-B5B8-4872-97C8-718C172675DA}</x14:id>
        </ext>
      </extLst>
    </cfRule>
  </conditionalFormatting>
  <conditionalFormatting sqref="B9">
    <cfRule type="dataBar" priority="15">
      <dataBar>
        <cfvo type="min"/>
        <cfvo type="max"/>
        <color rgb="FF638EC6"/>
      </dataBar>
      <extLst>
        <ext xmlns:x14="http://schemas.microsoft.com/office/spreadsheetml/2009/9/main" uri="{B025F937-C7B1-47D3-B67F-A62EFF666E3E}">
          <x14:id>{7BDBFFE9-CFD0-4591-8A2B-0D691CA8C6EC}</x14:id>
        </ext>
      </extLst>
    </cfRule>
  </conditionalFormatting>
  <conditionalFormatting sqref="B10">
    <cfRule type="dataBar" priority="14">
      <dataBar>
        <cfvo type="min"/>
        <cfvo type="max"/>
        <color rgb="FF638EC6"/>
      </dataBar>
      <extLst>
        <ext xmlns:x14="http://schemas.microsoft.com/office/spreadsheetml/2009/9/main" uri="{B025F937-C7B1-47D3-B67F-A62EFF666E3E}">
          <x14:id>{37537C7E-99BA-4C2B-880D-A066E2712F73}</x14:id>
        </ext>
      </extLst>
    </cfRule>
  </conditionalFormatting>
  <conditionalFormatting sqref="B11">
    <cfRule type="dataBar" priority="13">
      <dataBar>
        <cfvo type="min"/>
        <cfvo type="max"/>
        <color rgb="FF638EC6"/>
      </dataBar>
      <extLst>
        <ext xmlns:x14="http://schemas.microsoft.com/office/spreadsheetml/2009/9/main" uri="{B025F937-C7B1-47D3-B67F-A62EFF666E3E}">
          <x14:id>{8C23E714-1C8A-4EF0-BE4A-0CF530DD4F79}</x14:id>
        </ext>
      </extLst>
    </cfRule>
  </conditionalFormatting>
  <conditionalFormatting sqref="B12:B13">
    <cfRule type="dataBar" priority="12">
      <dataBar>
        <cfvo type="min"/>
        <cfvo type="max"/>
        <color rgb="FF638EC6"/>
      </dataBar>
      <extLst>
        <ext xmlns:x14="http://schemas.microsoft.com/office/spreadsheetml/2009/9/main" uri="{B025F937-C7B1-47D3-B67F-A62EFF666E3E}">
          <x14:id>{54834FC3-73DE-4C28-B549-237E39D49522}</x14:id>
        </ext>
      </extLst>
    </cfRule>
  </conditionalFormatting>
  <conditionalFormatting sqref="B14">
    <cfRule type="dataBar" priority="11">
      <dataBar>
        <cfvo type="min"/>
        <cfvo type="max"/>
        <color rgb="FF638EC6"/>
      </dataBar>
      <extLst>
        <ext xmlns:x14="http://schemas.microsoft.com/office/spreadsheetml/2009/9/main" uri="{B025F937-C7B1-47D3-B67F-A62EFF666E3E}">
          <x14:id>{66EFF978-429B-4783-9AFD-651703B3029C}</x14:id>
        </ext>
      </extLst>
    </cfRule>
  </conditionalFormatting>
  <conditionalFormatting sqref="B15">
    <cfRule type="dataBar" priority="10">
      <dataBar>
        <cfvo type="min"/>
        <cfvo type="max"/>
        <color rgb="FF638EC6"/>
      </dataBar>
      <extLst>
        <ext xmlns:x14="http://schemas.microsoft.com/office/spreadsheetml/2009/9/main" uri="{B025F937-C7B1-47D3-B67F-A62EFF666E3E}">
          <x14:id>{5E7A2DEB-9BEA-4642-B65F-ED06C5B7224A}</x14:id>
        </ext>
      </extLst>
    </cfRule>
  </conditionalFormatting>
  <conditionalFormatting sqref="B16">
    <cfRule type="dataBar" priority="9">
      <dataBar>
        <cfvo type="min"/>
        <cfvo type="max"/>
        <color rgb="FF638EC6"/>
      </dataBar>
      <extLst>
        <ext xmlns:x14="http://schemas.microsoft.com/office/spreadsheetml/2009/9/main" uri="{B025F937-C7B1-47D3-B67F-A62EFF666E3E}">
          <x14:id>{C6A2FDC2-153B-4BCB-AF20-3635DB4774B8}</x14:id>
        </ext>
      </extLst>
    </cfRule>
  </conditionalFormatting>
  <conditionalFormatting sqref="B17">
    <cfRule type="dataBar" priority="8">
      <dataBar>
        <cfvo type="min"/>
        <cfvo type="max"/>
        <color rgb="FF638EC6"/>
      </dataBar>
      <extLst>
        <ext xmlns:x14="http://schemas.microsoft.com/office/spreadsheetml/2009/9/main" uri="{B025F937-C7B1-47D3-B67F-A62EFF666E3E}">
          <x14:id>{07D8FAC6-02E3-49DB-8602-35C1EF857587}</x14:id>
        </ext>
      </extLst>
    </cfRule>
  </conditionalFormatting>
  <conditionalFormatting sqref="B18">
    <cfRule type="dataBar" priority="7">
      <dataBar>
        <cfvo type="min"/>
        <cfvo type="max"/>
        <color rgb="FF638EC6"/>
      </dataBar>
      <extLst>
        <ext xmlns:x14="http://schemas.microsoft.com/office/spreadsheetml/2009/9/main" uri="{B025F937-C7B1-47D3-B67F-A62EFF666E3E}">
          <x14:id>{EE210B4C-6CFB-4DEA-8E1D-29ACE4E6CC8D}</x14:id>
        </ext>
      </extLst>
    </cfRule>
  </conditionalFormatting>
  <conditionalFormatting sqref="B23:B24">
    <cfRule type="dataBar" priority="6">
      <dataBar>
        <cfvo type="min"/>
        <cfvo type="max"/>
        <color rgb="FF638EC6"/>
      </dataBar>
      <extLst>
        <ext xmlns:x14="http://schemas.microsoft.com/office/spreadsheetml/2009/9/main" uri="{B025F937-C7B1-47D3-B67F-A62EFF666E3E}">
          <x14:id>{0FC1A953-1754-4E75-B3B6-0F18F7A2EA4E}</x14:id>
        </ext>
      </extLst>
    </cfRule>
  </conditionalFormatting>
  <conditionalFormatting sqref="B25">
    <cfRule type="dataBar" priority="5">
      <dataBar>
        <cfvo type="min"/>
        <cfvo type="max"/>
        <color rgb="FF638EC6"/>
      </dataBar>
      <extLst>
        <ext xmlns:x14="http://schemas.microsoft.com/office/spreadsheetml/2009/9/main" uri="{B025F937-C7B1-47D3-B67F-A62EFF666E3E}">
          <x14:id>{B27BF651-E8A7-4B7C-BE9C-CE301AFC4E8D}</x14:id>
        </ext>
      </extLst>
    </cfRule>
  </conditionalFormatting>
  <conditionalFormatting sqref="B26">
    <cfRule type="dataBar" priority="4">
      <dataBar>
        <cfvo type="min"/>
        <cfvo type="max"/>
        <color rgb="FF638EC6"/>
      </dataBar>
      <extLst>
        <ext xmlns:x14="http://schemas.microsoft.com/office/spreadsheetml/2009/9/main" uri="{B025F937-C7B1-47D3-B67F-A62EFF666E3E}">
          <x14:id>{93577E77-2CFF-4AFF-B182-2DF056C7D1FC}</x14:id>
        </ext>
      </extLst>
    </cfRule>
  </conditionalFormatting>
  <conditionalFormatting sqref="B27">
    <cfRule type="dataBar" priority="3">
      <dataBar>
        <cfvo type="min"/>
        <cfvo type="max"/>
        <color rgb="FF638EC6"/>
      </dataBar>
      <extLst>
        <ext xmlns:x14="http://schemas.microsoft.com/office/spreadsheetml/2009/9/main" uri="{B025F937-C7B1-47D3-B67F-A62EFF666E3E}">
          <x14:id>{4D039719-4287-4E80-9E56-0EB0978957BC}</x14:id>
        </ext>
      </extLst>
    </cfRule>
  </conditionalFormatting>
  <conditionalFormatting sqref="B28">
    <cfRule type="dataBar" priority="2">
      <dataBar>
        <cfvo type="min"/>
        <cfvo type="max"/>
        <color rgb="FF638EC6"/>
      </dataBar>
      <extLst>
        <ext xmlns:x14="http://schemas.microsoft.com/office/spreadsheetml/2009/9/main" uri="{B025F937-C7B1-47D3-B67F-A62EFF666E3E}">
          <x14:id>{FC95E069-CF42-4A54-BE93-995C1A1F43B0}</x14:id>
        </ext>
      </extLst>
    </cfRule>
  </conditionalFormatting>
  <conditionalFormatting sqref="B29:B32">
    <cfRule type="dataBar" priority="1">
      <dataBar>
        <cfvo type="min"/>
        <cfvo type="max"/>
        <color rgb="FF638EC6"/>
      </dataBar>
      <extLst>
        <ext xmlns:x14="http://schemas.microsoft.com/office/spreadsheetml/2009/9/main" uri="{B025F937-C7B1-47D3-B67F-A62EFF666E3E}">
          <x14:id>{16E6BBE6-C8CA-43E5-B9B8-E4CCD5133470}</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EC677A2-80E6-472D-A792-FF77DAE3FA6D}">
            <x14:dataBar minLength="0" maxLength="100" border="1" negativeBarBorderColorSameAsPositive="0">
              <x14:cfvo type="autoMin"/>
              <x14:cfvo type="autoMax"/>
              <x14:borderColor rgb="FF638EC6"/>
              <x14:negativeFillColor rgb="FFFF0000"/>
              <x14:negativeBorderColor rgb="FFFF0000"/>
              <x14:axisColor rgb="FF000000"/>
            </x14:dataBar>
          </x14:cfRule>
          <xm:sqref>B21:B22</xm:sqref>
        </x14:conditionalFormatting>
        <x14:conditionalFormatting xmlns:xm="http://schemas.microsoft.com/office/excel/2006/main">
          <x14:cfRule type="dataBar" id="{50F44859-4188-4B2B-A187-99E0699DB4B6}">
            <x14:dataBar minLength="0" maxLength="100" border="1" negativeBarBorderColorSameAsPositive="0">
              <x14:cfvo type="autoMin"/>
              <x14:cfvo type="autoMax"/>
              <x14:borderColor rgb="FF638EC6"/>
              <x14:negativeFillColor rgb="FFFF0000"/>
              <x14:negativeBorderColor rgb="FFFF0000"/>
              <x14:axisColor rgb="FF000000"/>
            </x14:dataBar>
          </x14:cfRule>
          <xm:sqref>E20</xm:sqref>
        </x14:conditionalFormatting>
        <x14:conditionalFormatting xmlns:xm="http://schemas.microsoft.com/office/excel/2006/main">
          <x14:cfRule type="dataBar" id="{F992B3FF-B820-4BE7-9836-6002F782A36D}">
            <x14:dataBar minLength="0" maxLength="100" border="1" negativeBarBorderColorSameAsPositive="0">
              <x14:cfvo type="autoMin"/>
              <x14:cfvo type="autoMax"/>
              <x14:borderColor rgb="FF638EC6"/>
              <x14:negativeFillColor rgb="FFFF0000"/>
              <x14:negativeBorderColor rgb="FFFF0000"/>
              <x14:axisColor rgb="FF000000"/>
            </x14:dataBar>
          </x14:cfRule>
          <xm:sqref>B20</xm:sqref>
        </x14:conditionalFormatting>
        <x14:conditionalFormatting xmlns:xm="http://schemas.microsoft.com/office/excel/2006/main">
          <x14:cfRule type="dataBar" id="{A109B0EA-C02F-4E94-BCC3-C98219270F8F}">
            <x14:dataBar minLength="0" maxLength="100" border="1" negativeBarBorderColorSameAsPositive="0">
              <x14:cfvo type="autoMin"/>
              <x14:cfvo type="autoMax"/>
              <x14:borderColor rgb="FF638EC6"/>
              <x14:negativeFillColor rgb="FFFF0000"/>
              <x14:negativeBorderColor rgb="FFFF0000"/>
              <x14:axisColor rgb="FF000000"/>
            </x14:dataBar>
          </x14:cfRule>
          <xm:sqref>B7</xm:sqref>
        </x14:conditionalFormatting>
        <x14:conditionalFormatting xmlns:xm="http://schemas.microsoft.com/office/excel/2006/main">
          <x14:cfRule type="dataBar" id="{5E15BEEB-B5B8-4872-97C8-718C172675DA}">
            <x14:dataBar minLength="0" maxLength="100" border="1" negativeBarBorderColorSameAsPositive="0">
              <x14:cfvo type="autoMin"/>
              <x14:cfvo type="autoMax"/>
              <x14:borderColor rgb="FF638EC6"/>
              <x14:negativeFillColor rgb="FFFF0000"/>
              <x14:negativeBorderColor rgb="FFFF0000"/>
              <x14:axisColor rgb="FF000000"/>
            </x14:dataBar>
          </x14:cfRule>
          <xm:sqref>B8</xm:sqref>
        </x14:conditionalFormatting>
        <x14:conditionalFormatting xmlns:xm="http://schemas.microsoft.com/office/excel/2006/main">
          <x14:cfRule type="dataBar" id="{7BDBFFE9-CFD0-4591-8A2B-0D691CA8C6EC}">
            <x14:dataBar minLength="0" maxLength="100" border="1" negativeBarBorderColorSameAsPositive="0">
              <x14:cfvo type="autoMin"/>
              <x14:cfvo type="autoMax"/>
              <x14:borderColor rgb="FF638EC6"/>
              <x14:negativeFillColor rgb="FFFF0000"/>
              <x14:negativeBorderColor rgb="FFFF0000"/>
              <x14:axisColor rgb="FF000000"/>
            </x14:dataBar>
          </x14:cfRule>
          <xm:sqref>B9</xm:sqref>
        </x14:conditionalFormatting>
        <x14:conditionalFormatting xmlns:xm="http://schemas.microsoft.com/office/excel/2006/main">
          <x14:cfRule type="dataBar" id="{37537C7E-99BA-4C2B-880D-A066E2712F73}">
            <x14:dataBar minLength="0" maxLength="100" border="1" negativeBarBorderColorSameAsPositive="0">
              <x14:cfvo type="autoMin"/>
              <x14:cfvo type="autoMax"/>
              <x14:borderColor rgb="FF638EC6"/>
              <x14:negativeFillColor rgb="FFFF0000"/>
              <x14:negativeBorderColor rgb="FFFF0000"/>
              <x14:axisColor rgb="FF000000"/>
            </x14:dataBar>
          </x14:cfRule>
          <xm:sqref>B10</xm:sqref>
        </x14:conditionalFormatting>
        <x14:conditionalFormatting xmlns:xm="http://schemas.microsoft.com/office/excel/2006/main">
          <x14:cfRule type="dataBar" id="{8C23E714-1C8A-4EF0-BE4A-0CF530DD4F79}">
            <x14:dataBar minLength="0" maxLength="100" border="1" negativeBarBorderColorSameAsPositive="0">
              <x14:cfvo type="autoMin"/>
              <x14:cfvo type="autoMax"/>
              <x14:borderColor rgb="FF638EC6"/>
              <x14:negativeFillColor rgb="FFFF0000"/>
              <x14:negativeBorderColor rgb="FFFF0000"/>
              <x14:axisColor rgb="FF000000"/>
            </x14:dataBar>
          </x14:cfRule>
          <xm:sqref>B11</xm:sqref>
        </x14:conditionalFormatting>
        <x14:conditionalFormatting xmlns:xm="http://schemas.microsoft.com/office/excel/2006/main">
          <x14:cfRule type="dataBar" id="{54834FC3-73DE-4C28-B549-237E39D49522}">
            <x14:dataBar minLength="0" maxLength="100" border="1" negativeBarBorderColorSameAsPositive="0">
              <x14:cfvo type="autoMin"/>
              <x14:cfvo type="autoMax"/>
              <x14:borderColor rgb="FF638EC6"/>
              <x14:negativeFillColor rgb="FFFF0000"/>
              <x14:negativeBorderColor rgb="FFFF0000"/>
              <x14:axisColor rgb="FF000000"/>
            </x14:dataBar>
          </x14:cfRule>
          <xm:sqref>B12:B13</xm:sqref>
        </x14:conditionalFormatting>
        <x14:conditionalFormatting xmlns:xm="http://schemas.microsoft.com/office/excel/2006/main">
          <x14:cfRule type="dataBar" id="{66EFF978-429B-4783-9AFD-651703B3029C}">
            <x14:dataBar minLength="0" maxLength="100" border="1" negativeBarBorderColorSameAsPositive="0">
              <x14:cfvo type="autoMin"/>
              <x14:cfvo type="autoMax"/>
              <x14:borderColor rgb="FF638EC6"/>
              <x14:negativeFillColor rgb="FFFF0000"/>
              <x14:negativeBorderColor rgb="FFFF0000"/>
              <x14:axisColor rgb="FF000000"/>
            </x14:dataBar>
          </x14:cfRule>
          <xm:sqref>B14</xm:sqref>
        </x14:conditionalFormatting>
        <x14:conditionalFormatting xmlns:xm="http://schemas.microsoft.com/office/excel/2006/main">
          <x14:cfRule type="dataBar" id="{5E7A2DEB-9BEA-4642-B65F-ED06C5B7224A}">
            <x14:dataBar minLength="0" maxLength="100" border="1" negativeBarBorderColorSameAsPositive="0">
              <x14:cfvo type="autoMin"/>
              <x14:cfvo type="autoMax"/>
              <x14:borderColor rgb="FF638EC6"/>
              <x14:negativeFillColor rgb="FFFF0000"/>
              <x14:negativeBorderColor rgb="FFFF0000"/>
              <x14:axisColor rgb="FF000000"/>
            </x14:dataBar>
          </x14:cfRule>
          <xm:sqref>B15</xm:sqref>
        </x14:conditionalFormatting>
        <x14:conditionalFormatting xmlns:xm="http://schemas.microsoft.com/office/excel/2006/main">
          <x14:cfRule type="dataBar" id="{C6A2FDC2-153B-4BCB-AF20-3635DB4774B8}">
            <x14:dataBar minLength="0" maxLength="100" border="1" negativeBarBorderColorSameAsPositive="0">
              <x14:cfvo type="autoMin"/>
              <x14:cfvo type="autoMax"/>
              <x14:borderColor rgb="FF638EC6"/>
              <x14:negativeFillColor rgb="FFFF0000"/>
              <x14:negativeBorderColor rgb="FFFF0000"/>
              <x14:axisColor rgb="FF000000"/>
            </x14:dataBar>
          </x14:cfRule>
          <xm:sqref>B16</xm:sqref>
        </x14:conditionalFormatting>
        <x14:conditionalFormatting xmlns:xm="http://schemas.microsoft.com/office/excel/2006/main">
          <x14:cfRule type="dataBar" id="{07D8FAC6-02E3-49DB-8602-35C1EF857587}">
            <x14:dataBar minLength="0" maxLength="100" border="1" negativeBarBorderColorSameAsPositive="0">
              <x14:cfvo type="autoMin"/>
              <x14:cfvo type="autoMax"/>
              <x14:borderColor rgb="FF638EC6"/>
              <x14:negativeFillColor rgb="FFFF0000"/>
              <x14:negativeBorderColor rgb="FFFF0000"/>
              <x14:axisColor rgb="FF000000"/>
            </x14:dataBar>
          </x14:cfRule>
          <xm:sqref>B17</xm:sqref>
        </x14:conditionalFormatting>
        <x14:conditionalFormatting xmlns:xm="http://schemas.microsoft.com/office/excel/2006/main">
          <x14:cfRule type="dataBar" id="{EE210B4C-6CFB-4DEA-8E1D-29ACE4E6CC8D}">
            <x14:dataBar minLength="0" maxLength="100" border="1" negativeBarBorderColorSameAsPositive="0">
              <x14:cfvo type="autoMin"/>
              <x14:cfvo type="autoMax"/>
              <x14:borderColor rgb="FF638EC6"/>
              <x14:negativeFillColor rgb="FFFF0000"/>
              <x14:negativeBorderColor rgb="FFFF0000"/>
              <x14:axisColor rgb="FF000000"/>
            </x14:dataBar>
          </x14:cfRule>
          <xm:sqref>B18</xm:sqref>
        </x14:conditionalFormatting>
        <x14:conditionalFormatting xmlns:xm="http://schemas.microsoft.com/office/excel/2006/main">
          <x14:cfRule type="dataBar" id="{0FC1A953-1754-4E75-B3B6-0F18F7A2EA4E}">
            <x14:dataBar minLength="0" maxLength="100" border="1" negativeBarBorderColorSameAsPositive="0">
              <x14:cfvo type="autoMin"/>
              <x14:cfvo type="autoMax"/>
              <x14:borderColor rgb="FF638EC6"/>
              <x14:negativeFillColor rgb="FFFF0000"/>
              <x14:negativeBorderColor rgb="FFFF0000"/>
              <x14:axisColor rgb="FF000000"/>
            </x14:dataBar>
          </x14:cfRule>
          <xm:sqref>B23:B24</xm:sqref>
        </x14:conditionalFormatting>
        <x14:conditionalFormatting xmlns:xm="http://schemas.microsoft.com/office/excel/2006/main">
          <x14:cfRule type="dataBar" id="{B27BF651-E8A7-4B7C-BE9C-CE301AFC4E8D}">
            <x14:dataBar minLength="0" maxLength="100" border="1" negativeBarBorderColorSameAsPositive="0">
              <x14:cfvo type="autoMin"/>
              <x14:cfvo type="autoMax"/>
              <x14:borderColor rgb="FF638EC6"/>
              <x14:negativeFillColor rgb="FFFF0000"/>
              <x14:negativeBorderColor rgb="FFFF0000"/>
              <x14:axisColor rgb="FF000000"/>
            </x14:dataBar>
          </x14:cfRule>
          <xm:sqref>B25</xm:sqref>
        </x14:conditionalFormatting>
        <x14:conditionalFormatting xmlns:xm="http://schemas.microsoft.com/office/excel/2006/main">
          <x14:cfRule type="dataBar" id="{93577E77-2CFF-4AFF-B182-2DF056C7D1FC}">
            <x14:dataBar minLength="0" maxLength="100" border="1" negativeBarBorderColorSameAsPositive="0">
              <x14:cfvo type="autoMin"/>
              <x14:cfvo type="autoMax"/>
              <x14:borderColor rgb="FF638EC6"/>
              <x14:negativeFillColor rgb="FFFF0000"/>
              <x14:negativeBorderColor rgb="FFFF0000"/>
              <x14:axisColor rgb="FF000000"/>
            </x14:dataBar>
          </x14:cfRule>
          <xm:sqref>B26</xm:sqref>
        </x14:conditionalFormatting>
        <x14:conditionalFormatting xmlns:xm="http://schemas.microsoft.com/office/excel/2006/main">
          <x14:cfRule type="dataBar" id="{4D039719-4287-4E80-9E56-0EB0978957BC}">
            <x14:dataBar minLength="0" maxLength="100" border="1" negativeBarBorderColorSameAsPositive="0">
              <x14:cfvo type="autoMin"/>
              <x14:cfvo type="autoMax"/>
              <x14:borderColor rgb="FF638EC6"/>
              <x14:negativeFillColor rgb="FFFF0000"/>
              <x14:negativeBorderColor rgb="FFFF0000"/>
              <x14:axisColor rgb="FF000000"/>
            </x14:dataBar>
          </x14:cfRule>
          <xm:sqref>B27</xm:sqref>
        </x14:conditionalFormatting>
        <x14:conditionalFormatting xmlns:xm="http://schemas.microsoft.com/office/excel/2006/main">
          <x14:cfRule type="dataBar" id="{FC95E069-CF42-4A54-BE93-995C1A1F43B0}">
            <x14:dataBar minLength="0" maxLength="100" border="1" negativeBarBorderColorSameAsPositive="0">
              <x14:cfvo type="autoMin"/>
              <x14:cfvo type="autoMax"/>
              <x14:borderColor rgb="FF638EC6"/>
              <x14:negativeFillColor rgb="FFFF0000"/>
              <x14:negativeBorderColor rgb="FFFF0000"/>
              <x14:axisColor rgb="FF000000"/>
            </x14:dataBar>
          </x14:cfRule>
          <xm:sqref>B28</xm:sqref>
        </x14:conditionalFormatting>
        <x14:conditionalFormatting xmlns:xm="http://schemas.microsoft.com/office/excel/2006/main">
          <x14:cfRule type="dataBar" id="{16E6BBE6-C8CA-43E5-B9B8-E4CCD5133470}">
            <x14:dataBar minLength="0" maxLength="100" border="1" negativeBarBorderColorSameAsPositive="0">
              <x14:cfvo type="autoMin"/>
              <x14:cfvo type="autoMax"/>
              <x14:borderColor rgb="FF638EC6"/>
              <x14:negativeFillColor rgb="FFFF0000"/>
              <x14:negativeBorderColor rgb="FFFF0000"/>
              <x14:axisColor rgb="FF000000"/>
            </x14:dataBar>
          </x14:cfRule>
          <xm:sqref>B29:B32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30"/>
  <sheetViews>
    <sheetView topLeftCell="E28" workbookViewId="0">
      <selection activeCell="J30" sqref="J30"/>
    </sheetView>
  </sheetViews>
  <sheetFormatPr defaultRowHeight="14.4" x14ac:dyDescent="0.3"/>
  <cols>
    <col min="1" max="1" width="19.33203125" customWidth="1"/>
    <col min="2" max="2" width="47.88671875" customWidth="1"/>
    <col min="3" max="3" width="44.21875" customWidth="1"/>
    <col min="4" max="4" width="42.109375" customWidth="1"/>
    <col min="5" max="5" width="36.5546875" customWidth="1"/>
    <col min="6" max="6" width="33.88671875" customWidth="1"/>
    <col min="7" max="7" width="45" customWidth="1"/>
    <col min="8" max="8" width="38.6640625" customWidth="1"/>
    <col min="9" max="9" width="23.33203125" customWidth="1"/>
    <col min="10" max="10" width="25.33203125" customWidth="1"/>
  </cols>
  <sheetData>
    <row r="4" spans="1:10" ht="18" x14ac:dyDescent="0.35">
      <c r="A4" s="1" t="s">
        <v>0</v>
      </c>
      <c r="B4" s="1" t="s">
        <v>1</v>
      </c>
      <c r="C4" s="1" t="s">
        <v>2</v>
      </c>
      <c r="D4" s="1" t="s">
        <v>3</v>
      </c>
      <c r="E4" s="1" t="s">
        <v>4</v>
      </c>
      <c r="F4" s="1" t="s">
        <v>5</v>
      </c>
      <c r="G4" s="1" t="s">
        <v>6</v>
      </c>
      <c r="H4" s="1" t="s">
        <v>7</v>
      </c>
      <c r="I4" s="1" t="s">
        <v>374</v>
      </c>
      <c r="J4" s="1" t="s">
        <v>375</v>
      </c>
    </row>
    <row r="5" spans="1:10" ht="144" x14ac:dyDescent="0.3">
      <c r="A5" s="3" t="s">
        <v>110</v>
      </c>
      <c r="B5" s="4" t="s">
        <v>212</v>
      </c>
      <c r="C5" s="5" t="s">
        <v>131</v>
      </c>
      <c r="D5" s="5" t="s">
        <v>10</v>
      </c>
      <c r="E5" s="5" t="s">
        <v>167</v>
      </c>
      <c r="F5" s="4" t="s">
        <v>152</v>
      </c>
      <c r="G5" s="5" t="s">
        <v>160</v>
      </c>
      <c r="H5" s="5" t="s">
        <v>385</v>
      </c>
      <c r="I5" s="19" t="s">
        <v>380</v>
      </c>
      <c r="J5" s="18"/>
    </row>
    <row r="6" spans="1:10" ht="144" x14ac:dyDescent="0.3">
      <c r="A6" s="3" t="s">
        <v>111</v>
      </c>
      <c r="B6" s="4" t="s">
        <v>212</v>
      </c>
      <c r="C6" s="5" t="s">
        <v>132</v>
      </c>
      <c r="D6" s="5" t="s">
        <v>10</v>
      </c>
      <c r="E6" s="5" t="s">
        <v>168</v>
      </c>
      <c r="F6" s="4" t="s">
        <v>153</v>
      </c>
      <c r="G6" s="5" t="s">
        <v>154</v>
      </c>
      <c r="H6" s="5" t="s">
        <v>385</v>
      </c>
      <c r="I6" s="19" t="s">
        <v>380</v>
      </c>
      <c r="J6" s="18"/>
    </row>
    <row r="7" spans="1:10" ht="144" x14ac:dyDescent="0.3">
      <c r="A7" s="3" t="s">
        <v>112</v>
      </c>
      <c r="B7" s="4" t="s">
        <v>212</v>
      </c>
      <c r="C7" s="5" t="s">
        <v>133</v>
      </c>
      <c r="D7" s="5" t="s">
        <v>10</v>
      </c>
      <c r="E7" s="5" t="s">
        <v>155</v>
      </c>
      <c r="F7" s="4" t="s">
        <v>156</v>
      </c>
      <c r="G7" s="5" t="s">
        <v>154</v>
      </c>
      <c r="H7" s="5" t="s">
        <v>385</v>
      </c>
      <c r="I7" s="19" t="s">
        <v>380</v>
      </c>
      <c r="J7" s="18"/>
    </row>
    <row r="8" spans="1:10" ht="144" x14ac:dyDescent="0.3">
      <c r="A8" s="3" t="s">
        <v>113</v>
      </c>
      <c r="B8" s="4" t="s">
        <v>212</v>
      </c>
      <c r="C8" s="5" t="s">
        <v>134</v>
      </c>
      <c r="D8" s="5" t="s">
        <v>10</v>
      </c>
      <c r="E8" s="5" t="s">
        <v>169</v>
      </c>
      <c r="F8" s="4" t="s">
        <v>157</v>
      </c>
      <c r="G8" s="5" t="s">
        <v>154</v>
      </c>
      <c r="H8" s="5" t="s">
        <v>385</v>
      </c>
      <c r="I8" s="19" t="s">
        <v>380</v>
      </c>
      <c r="J8" s="18"/>
    </row>
    <row r="9" spans="1:10" ht="180" x14ac:dyDescent="0.3">
      <c r="A9" s="3" t="s">
        <v>114</v>
      </c>
      <c r="B9" s="4" t="s">
        <v>212</v>
      </c>
      <c r="C9" s="5" t="s">
        <v>240</v>
      </c>
      <c r="D9" s="5" t="s">
        <v>10</v>
      </c>
      <c r="E9" s="5" t="s">
        <v>241</v>
      </c>
      <c r="F9" s="4" t="s">
        <v>242</v>
      </c>
      <c r="G9" s="5" t="s">
        <v>154</v>
      </c>
      <c r="H9" s="5" t="s">
        <v>385</v>
      </c>
      <c r="I9" s="19" t="s">
        <v>380</v>
      </c>
      <c r="J9" s="18"/>
    </row>
    <row r="10" spans="1:10" ht="144" x14ac:dyDescent="0.3">
      <c r="A10" s="3" t="s">
        <v>115</v>
      </c>
      <c r="B10" s="4" t="s">
        <v>212</v>
      </c>
      <c r="C10" s="5" t="s">
        <v>243</v>
      </c>
      <c r="D10" s="5" t="s">
        <v>10</v>
      </c>
      <c r="E10" s="5" t="s">
        <v>244</v>
      </c>
      <c r="F10" s="4" t="s">
        <v>245</v>
      </c>
      <c r="G10" s="5" t="s">
        <v>154</v>
      </c>
      <c r="H10" s="5" t="s">
        <v>385</v>
      </c>
      <c r="I10" s="19" t="s">
        <v>380</v>
      </c>
      <c r="J10" s="18"/>
    </row>
    <row r="11" spans="1:10" ht="144" x14ac:dyDescent="0.3">
      <c r="A11" s="3" t="s">
        <v>116</v>
      </c>
      <c r="B11" s="4" t="s">
        <v>212</v>
      </c>
      <c r="C11" s="5" t="s">
        <v>135</v>
      </c>
      <c r="D11" s="5" t="s">
        <v>10</v>
      </c>
      <c r="E11" s="5" t="s">
        <v>158</v>
      </c>
      <c r="F11" s="3" t="s">
        <v>11</v>
      </c>
      <c r="G11" s="5" t="s">
        <v>154</v>
      </c>
      <c r="H11" s="5" t="s">
        <v>385</v>
      </c>
      <c r="I11" s="19" t="s">
        <v>380</v>
      </c>
      <c r="J11" s="18"/>
    </row>
    <row r="12" spans="1:10" ht="90" x14ac:dyDescent="0.35">
      <c r="A12" s="3" t="s">
        <v>117</v>
      </c>
      <c r="B12" s="4" t="s">
        <v>212</v>
      </c>
      <c r="C12" s="5" t="s">
        <v>136</v>
      </c>
      <c r="D12" s="5" t="s">
        <v>10</v>
      </c>
      <c r="E12" s="8" t="s">
        <v>159</v>
      </c>
      <c r="F12" s="3" t="s">
        <v>11</v>
      </c>
      <c r="G12" s="5" t="s">
        <v>161</v>
      </c>
      <c r="H12" s="5" t="s">
        <v>385</v>
      </c>
      <c r="I12" s="19" t="s">
        <v>380</v>
      </c>
      <c r="J12" s="18"/>
    </row>
    <row r="13" spans="1:10" ht="306" x14ac:dyDescent="0.3">
      <c r="A13" s="3" t="s">
        <v>118</v>
      </c>
      <c r="B13" s="4" t="s">
        <v>212</v>
      </c>
      <c r="C13" s="5" t="s">
        <v>137</v>
      </c>
      <c r="D13" s="5" t="s">
        <v>10</v>
      </c>
      <c r="E13" s="5" t="s">
        <v>170</v>
      </c>
      <c r="F13" s="4" t="s">
        <v>152</v>
      </c>
      <c r="G13" s="5" t="s">
        <v>160</v>
      </c>
      <c r="H13" s="5" t="s">
        <v>385</v>
      </c>
      <c r="I13" s="19" t="s">
        <v>380</v>
      </c>
      <c r="J13" s="18"/>
    </row>
    <row r="14" spans="1:10" ht="72" x14ac:dyDescent="0.35">
      <c r="A14" s="3" t="s">
        <v>119</v>
      </c>
      <c r="B14" s="4" t="s">
        <v>212</v>
      </c>
      <c r="C14" s="5" t="s">
        <v>139</v>
      </c>
      <c r="D14" s="5" t="s">
        <v>10</v>
      </c>
      <c r="E14" s="8" t="s">
        <v>162</v>
      </c>
      <c r="F14" s="3" t="s">
        <v>11</v>
      </c>
      <c r="G14" s="5" t="s">
        <v>163</v>
      </c>
      <c r="H14" s="5" t="s">
        <v>385</v>
      </c>
      <c r="I14" s="19" t="s">
        <v>380</v>
      </c>
      <c r="J14" s="18"/>
    </row>
    <row r="15" spans="1:10" ht="162" x14ac:dyDescent="0.3">
      <c r="A15" s="3" t="s">
        <v>120</v>
      </c>
      <c r="B15" s="4" t="s">
        <v>212</v>
      </c>
      <c r="C15" s="5" t="s">
        <v>140</v>
      </c>
      <c r="D15" s="5" t="s">
        <v>10</v>
      </c>
      <c r="E15" s="5" t="s">
        <v>171</v>
      </c>
      <c r="F15" s="4" t="s">
        <v>152</v>
      </c>
      <c r="G15" s="5" t="s">
        <v>164</v>
      </c>
      <c r="H15" s="5" t="s">
        <v>385</v>
      </c>
      <c r="I15" s="19" t="s">
        <v>380</v>
      </c>
      <c r="J15" s="18"/>
    </row>
    <row r="16" spans="1:10" ht="216" x14ac:dyDescent="0.3">
      <c r="A16" s="3" t="s">
        <v>121</v>
      </c>
      <c r="B16" s="4" t="s">
        <v>212</v>
      </c>
      <c r="C16" s="5" t="s">
        <v>141</v>
      </c>
      <c r="D16" s="5" t="s">
        <v>10</v>
      </c>
      <c r="E16" s="5" t="s">
        <v>172</v>
      </c>
      <c r="F16" s="4" t="s">
        <v>152</v>
      </c>
      <c r="G16" s="5" t="s">
        <v>165</v>
      </c>
      <c r="H16" s="5" t="s">
        <v>385</v>
      </c>
      <c r="I16" s="19" t="s">
        <v>380</v>
      </c>
      <c r="J16" s="18"/>
    </row>
    <row r="17" spans="1:10" ht="180" x14ac:dyDescent="0.35">
      <c r="A17" s="3" t="s">
        <v>122</v>
      </c>
      <c r="B17" s="4" t="s">
        <v>212</v>
      </c>
      <c r="C17" s="5" t="s">
        <v>142</v>
      </c>
      <c r="D17" s="5" t="s">
        <v>10</v>
      </c>
      <c r="E17" s="5" t="s">
        <v>166</v>
      </c>
      <c r="F17" s="4" t="s">
        <v>173</v>
      </c>
      <c r="G17" s="5" t="s">
        <v>176</v>
      </c>
      <c r="H17" s="2"/>
      <c r="I17" s="22" t="s">
        <v>392</v>
      </c>
      <c r="J17" s="5" t="s">
        <v>393</v>
      </c>
    </row>
    <row r="18" spans="1:10" ht="90" x14ac:dyDescent="0.35">
      <c r="A18" s="3" t="s">
        <v>123</v>
      </c>
      <c r="B18" s="4" t="s">
        <v>212</v>
      </c>
      <c r="C18" s="5" t="s">
        <v>177</v>
      </c>
      <c r="D18" s="5" t="s">
        <v>10</v>
      </c>
      <c r="E18" s="8" t="s">
        <v>174</v>
      </c>
      <c r="F18" s="3" t="s">
        <v>11</v>
      </c>
      <c r="G18" s="5" t="s">
        <v>175</v>
      </c>
      <c r="H18" s="5" t="s">
        <v>385</v>
      </c>
      <c r="I18" s="19" t="s">
        <v>380</v>
      </c>
      <c r="J18" s="18"/>
    </row>
    <row r="19" spans="1:10" ht="216" x14ac:dyDescent="0.35">
      <c r="A19" s="3" t="s">
        <v>124</v>
      </c>
      <c r="B19" s="4" t="s">
        <v>212</v>
      </c>
      <c r="C19" s="5" t="s">
        <v>143</v>
      </c>
      <c r="D19" s="5" t="s">
        <v>10</v>
      </c>
      <c r="E19" s="8" t="s">
        <v>178</v>
      </c>
      <c r="F19" s="3" t="s">
        <v>11</v>
      </c>
      <c r="G19" s="5" t="s">
        <v>179</v>
      </c>
      <c r="H19" s="5" t="s">
        <v>385</v>
      </c>
      <c r="I19" s="19" t="s">
        <v>380</v>
      </c>
      <c r="J19" s="18"/>
    </row>
    <row r="20" spans="1:10" ht="144" x14ac:dyDescent="0.35">
      <c r="A20" s="3" t="s">
        <v>125</v>
      </c>
      <c r="B20" s="4" t="s">
        <v>212</v>
      </c>
      <c r="C20" s="5" t="s">
        <v>144</v>
      </c>
      <c r="D20" s="5" t="s">
        <v>10</v>
      </c>
      <c r="E20" s="8" t="s">
        <v>394</v>
      </c>
      <c r="F20" s="4" t="s">
        <v>152</v>
      </c>
      <c r="G20" s="5" t="s">
        <v>180</v>
      </c>
      <c r="H20" s="5" t="s">
        <v>385</v>
      </c>
      <c r="I20" s="19" t="s">
        <v>380</v>
      </c>
      <c r="J20" s="18"/>
    </row>
    <row r="21" spans="1:10" ht="180" x14ac:dyDescent="0.3">
      <c r="A21" s="3" t="s">
        <v>126</v>
      </c>
      <c r="B21" s="4" t="s">
        <v>212</v>
      </c>
      <c r="C21" s="5" t="s">
        <v>145</v>
      </c>
      <c r="D21" s="5" t="s">
        <v>10</v>
      </c>
      <c r="E21" s="5" t="s">
        <v>181</v>
      </c>
      <c r="F21" s="4" t="s">
        <v>152</v>
      </c>
      <c r="G21" s="5" t="s">
        <v>182</v>
      </c>
      <c r="H21" s="5" t="s">
        <v>385</v>
      </c>
      <c r="I21" s="19" t="s">
        <v>380</v>
      </c>
      <c r="J21" s="18"/>
    </row>
    <row r="22" spans="1:10" ht="360" x14ac:dyDescent="0.3">
      <c r="A22" s="3" t="s">
        <v>127</v>
      </c>
      <c r="B22" s="4" t="s">
        <v>212</v>
      </c>
      <c r="C22" s="5" t="s">
        <v>146</v>
      </c>
      <c r="D22" s="5" t="s">
        <v>10</v>
      </c>
      <c r="E22" s="5" t="s">
        <v>183</v>
      </c>
      <c r="F22" s="4" t="s">
        <v>152</v>
      </c>
      <c r="G22" s="5" t="s">
        <v>184</v>
      </c>
      <c r="H22" s="5" t="s">
        <v>385</v>
      </c>
      <c r="I22" s="19" t="s">
        <v>380</v>
      </c>
      <c r="J22" s="18"/>
    </row>
    <row r="23" spans="1:10" ht="198" x14ac:dyDescent="0.3">
      <c r="A23" s="3" t="s">
        <v>128</v>
      </c>
      <c r="B23" s="4" t="s">
        <v>212</v>
      </c>
      <c r="C23" s="5" t="s">
        <v>147</v>
      </c>
      <c r="D23" s="5" t="s">
        <v>10</v>
      </c>
      <c r="E23" s="5" t="s">
        <v>185</v>
      </c>
      <c r="F23" s="4" t="s">
        <v>152</v>
      </c>
      <c r="G23" s="5" t="s">
        <v>186</v>
      </c>
      <c r="H23" s="5" t="s">
        <v>385</v>
      </c>
      <c r="I23" s="19" t="s">
        <v>380</v>
      </c>
      <c r="J23" s="18"/>
    </row>
    <row r="24" spans="1:10" ht="234" x14ac:dyDescent="0.3">
      <c r="A24" s="3" t="s">
        <v>129</v>
      </c>
      <c r="B24" s="4" t="s">
        <v>212</v>
      </c>
      <c r="C24" s="5" t="s">
        <v>148</v>
      </c>
      <c r="D24" s="5" t="s">
        <v>10</v>
      </c>
      <c r="E24" s="5" t="s">
        <v>187</v>
      </c>
      <c r="F24" s="4" t="s">
        <v>152</v>
      </c>
      <c r="G24" s="5" t="s">
        <v>188</v>
      </c>
      <c r="H24" s="5" t="s">
        <v>395</v>
      </c>
      <c r="I24" s="20" t="s">
        <v>382</v>
      </c>
      <c r="J24" s="4" t="s">
        <v>398</v>
      </c>
    </row>
    <row r="25" spans="1:10" ht="180" x14ac:dyDescent="0.35">
      <c r="A25" s="3" t="s">
        <v>130</v>
      </c>
      <c r="B25" s="4" t="s">
        <v>212</v>
      </c>
      <c r="C25" s="5" t="s">
        <v>149</v>
      </c>
      <c r="D25" s="5" t="s">
        <v>10</v>
      </c>
      <c r="E25" s="8" t="s">
        <v>190</v>
      </c>
      <c r="F25" s="4" t="s">
        <v>152</v>
      </c>
      <c r="G25" s="5" t="s">
        <v>191</v>
      </c>
      <c r="H25" s="5" t="s">
        <v>385</v>
      </c>
      <c r="I25" s="19" t="s">
        <v>380</v>
      </c>
      <c r="J25" s="18"/>
    </row>
    <row r="26" spans="1:10" ht="409.6" x14ac:dyDescent="0.3">
      <c r="A26" s="3" t="s">
        <v>150</v>
      </c>
      <c r="B26" s="4" t="s">
        <v>212</v>
      </c>
      <c r="C26" s="5" t="s">
        <v>189</v>
      </c>
      <c r="D26" s="5" t="s">
        <v>10</v>
      </c>
      <c r="E26" s="5" t="s">
        <v>192</v>
      </c>
      <c r="F26" s="4" t="s">
        <v>152</v>
      </c>
      <c r="G26" s="5" t="s">
        <v>193</v>
      </c>
      <c r="H26" s="5" t="s">
        <v>385</v>
      </c>
      <c r="I26" s="19" t="s">
        <v>380</v>
      </c>
      <c r="J26" s="18"/>
    </row>
    <row r="27" spans="1:10" ht="180" x14ac:dyDescent="0.3">
      <c r="A27" s="3" t="s">
        <v>151</v>
      </c>
      <c r="B27" s="4" t="s">
        <v>212</v>
      </c>
      <c r="C27" s="5" t="s">
        <v>239</v>
      </c>
      <c r="D27" s="5" t="s">
        <v>10</v>
      </c>
      <c r="E27" s="5" t="s">
        <v>246</v>
      </c>
      <c r="F27" s="4" t="s">
        <v>152</v>
      </c>
      <c r="G27" s="5" t="s">
        <v>247</v>
      </c>
      <c r="H27" s="5" t="s">
        <v>397</v>
      </c>
      <c r="I27" s="20" t="s">
        <v>382</v>
      </c>
      <c r="J27" s="4" t="s">
        <v>400</v>
      </c>
    </row>
    <row r="28" spans="1:10" ht="90" x14ac:dyDescent="0.35">
      <c r="A28" s="3" t="s">
        <v>248</v>
      </c>
      <c r="B28" s="4" t="s">
        <v>212</v>
      </c>
      <c r="C28" s="5" t="s">
        <v>194</v>
      </c>
      <c r="D28" s="5" t="s">
        <v>10</v>
      </c>
      <c r="E28" s="8" t="s">
        <v>196</v>
      </c>
      <c r="F28" s="3" t="s">
        <v>11</v>
      </c>
      <c r="G28" s="5" t="s">
        <v>199</v>
      </c>
      <c r="H28" s="5" t="s">
        <v>385</v>
      </c>
      <c r="I28" s="19" t="s">
        <v>380</v>
      </c>
      <c r="J28" s="18"/>
    </row>
    <row r="29" spans="1:10" ht="72" x14ac:dyDescent="0.35">
      <c r="A29" s="3" t="s">
        <v>249</v>
      </c>
      <c r="B29" s="4" t="s">
        <v>212</v>
      </c>
      <c r="C29" s="5" t="s">
        <v>195</v>
      </c>
      <c r="D29" s="5" t="s">
        <v>10</v>
      </c>
      <c r="E29" s="8" t="s">
        <v>198</v>
      </c>
      <c r="F29" s="3" t="s">
        <v>11</v>
      </c>
      <c r="G29" s="5" t="s">
        <v>200</v>
      </c>
      <c r="H29" s="5" t="s">
        <v>385</v>
      </c>
      <c r="I29" s="19" t="s">
        <v>380</v>
      </c>
      <c r="J29" s="18"/>
    </row>
    <row r="30" spans="1:10" ht="108" x14ac:dyDescent="0.35">
      <c r="A30" s="3" t="s">
        <v>250</v>
      </c>
      <c r="B30" s="4" t="s">
        <v>212</v>
      </c>
      <c r="C30" s="5" t="s">
        <v>197</v>
      </c>
      <c r="D30" s="5" t="s">
        <v>10</v>
      </c>
      <c r="E30" s="8" t="s">
        <v>202</v>
      </c>
      <c r="F30" s="4" t="s">
        <v>152</v>
      </c>
      <c r="G30" s="5" t="s">
        <v>201</v>
      </c>
      <c r="H30" s="5" t="s">
        <v>411</v>
      </c>
      <c r="I30" s="20" t="s">
        <v>382</v>
      </c>
      <c r="J30" s="4" t="s">
        <v>405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28"/>
  <sheetViews>
    <sheetView topLeftCell="E12" workbookViewId="0">
      <selection activeCell="I15" sqref="I15"/>
    </sheetView>
  </sheetViews>
  <sheetFormatPr defaultRowHeight="14.4" x14ac:dyDescent="0.3"/>
  <cols>
    <col min="1" max="1" width="22.44140625" customWidth="1"/>
    <col min="2" max="2" width="49.88671875" customWidth="1"/>
    <col min="3" max="3" width="42.77734375" customWidth="1"/>
    <col min="4" max="4" width="41.77734375" customWidth="1"/>
    <col min="5" max="5" width="42.77734375" customWidth="1"/>
    <col min="6" max="6" width="35.88671875" customWidth="1"/>
    <col min="7" max="7" width="42.77734375" customWidth="1"/>
    <col min="8" max="8" width="36.5546875" customWidth="1"/>
    <col min="9" max="9" width="20.88671875" customWidth="1"/>
    <col min="10" max="10" width="27.6640625" customWidth="1"/>
  </cols>
  <sheetData>
    <row r="5" spans="1:10" ht="18" x14ac:dyDescent="0.35">
      <c r="A5" s="1" t="s">
        <v>0</v>
      </c>
      <c r="B5" s="1" t="s">
        <v>1</v>
      </c>
      <c r="C5" s="1" t="s">
        <v>2</v>
      </c>
      <c r="D5" s="1" t="s">
        <v>3</v>
      </c>
      <c r="E5" s="1" t="s">
        <v>4</v>
      </c>
      <c r="F5" s="9" t="s">
        <v>5</v>
      </c>
      <c r="G5" s="1" t="s">
        <v>6</v>
      </c>
      <c r="H5" s="1" t="s">
        <v>7</v>
      </c>
      <c r="I5" s="1" t="s">
        <v>374</v>
      </c>
      <c r="J5" s="1" t="s">
        <v>375</v>
      </c>
    </row>
    <row r="6" spans="1:10" ht="72" x14ac:dyDescent="0.3">
      <c r="A6" s="3" t="s">
        <v>203</v>
      </c>
      <c r="B6" s="4" t="s">
        <v>213</v>
      </c>
      <c r="C6" s="5" t="s">
        <v>215</v>
      </c>
      <c r="D6" s="5" t="s">
        <v>214</v>
      </c>
      <c r="E6" s="5" t="s">
        <v>223</v>
      </c>
      <c r="F6" s="3" t="s">
        <v>11</v>
      </c>
      <c r="G6" s="5" t="s">
        <v>224</v>
      </c>
      <c r="H6" s="5" t="s">
        <v>385</v>
      </c>
      <c r="I6" s="19" t="s">
        <v>380</v>
      </c>
      <c r="J6" s="23"/>
    </row>
    <row r="7" spans="1:10" ht="108" x14ac:dyDescent="0.3">
      <c r="A7" s="3" t="s">
        <v>204</v>
      </c>
      <c r="B7" s="4" t="s">
        <v>213</v>
      </c>
      <c r="C7" s="5" t="s">
        <v>216</v>
      </c>
      <c r="D7" s="5" t="s">
        <v>214</v>
      </c>
      <c r="E7" s="5" t="s">
        <v>226</v>
      </c>
      <c r="F7" s="3" t="s">
        <v>11</v>
      </c>
      <c r="G7" s="6" t="s">
        <v>225</v>
      </c>
      <c r="H7" s="5" t="s">
        <v>385</v>
      </c>
      <c r="I7" s="19" t="s">
        <v>380</v>
      </c>
      <c r="J7" s="23"/>
    </row>
    <row r="8" spans="1:10" ht="90" x14ac:dyDescent="0.3">
      <c r="A8" s="3" t="s">
        <v>205</v>
      </c>
      <c r="B8" s="4" t="s">
        <v>213</v>
      </c>
      <c r="C8" s="5" t="s">
        <v>217</v>
      </c>
      <c r="D8" s="5" t="s">
        <v>214</v>
      </c>
      <c r="E8" s="5" t="s">
        <v>227</v>
      </c>
      <c r="F8" s="3" t="s">
        <v>11</v>
      </c>
      <c r="G8" s="6" t="s">
        <v>228</v>
      </c>
      <c r="H8" s="5" t="s">
        <v>385</v>
      </c>
      <c r="I8" s="19" t="s">
        <v>380</v>
      </c>
      <c r="J8" s="23"/>
    </row>
    <row r="9" spans="1:10" ht="90" x14ac:dyDescent="0.3">
      <c r="A9" s="3" t="s">
        <v>206</v>
      </c>
      <c r="B9" s="4" t="s">
        <v>213</v>
      </c>
      <c r="C9" s="5" t="s">
        <v>218</v>
      </c>
      <c r="D9" s="5" t="s">
        <v>214</v>
      </c>
      <c r="E9" s="5" t="s">
        <v>229</v>
      </c>
      <c r="F9" s="3" t="s">
        <v>11</v>
      </c>
      <c r="G9" s="5" t="s">
        <v>230</v>
      </c>
      <c r="H9" s="5" t="s">
        <v>385</v>
      </c>
      <c r="I9" s="19" t="s">
        <v>380</v>
      </c>
      <c r="J9" s="23"/>
    </row>
    <row r="10" spans="1:10" ht="216" x14ac:dyDescent="0.3">
      <c r="A10" s="3" t="s">
        <v>207</v>
      </c>
      <c r="B10" s="4" t="s">
        <v>213</v>
      </c>
      <c r="C10" s="5" t="s">
        <v>219</v>
      </c>
      <c r="D10" s="5" t="s">
        <v>231</v>
      </c>
      <c r="E10" s="5" t="s">
        <v>232</v>
      </c>
      <c r="F10" s="3" t="s">
        <v>11</v>
      </c>
      <c r="G10" s="5" t="s">
        <v>233</v>
      </c>
      <c r="H10" s="5" t="s">
        <v>385</v>
      </c>
      <c r="I10" s="19" t="s">
        <v>380</v>
      </c>
      <c r="J10" s="23"/>
    </row>
    <row r="11" spans="1:10" ht="144" x14ac:dyDescent="0.3">
      <c r="A11" s="3" t="s">
        <v>208</v>
      </c>
      <c r="B11" s="4" t="s">
        <v>213</v>
      </c>
      <c r="C11" s="5" t="s">
        <v>220</v>
      </c>
      <c r="D11" s="5" t="s">
        <v>407</v>
      </c>
      <c r="E11" s="5" t="s">
        <v>234</v>
      </c>
      <c r="F11" s="3" t="s">
        <v>11</v>
      </c>
      <c r="G11" s="5" t="s">
        <v>408</v>
      </c>
      <c r="H11" s="5" t="s">
        <v>399</v>
      </c>
      <c r="I11" s="20" t="s">
        <v>382</v>
      </c>
      <c r="J11" s="4" t="s">
        <v>409</v>
      </c>
    </row>
    <row r="12" spans="1:10" ht="108" x14ac:dyDescent="0.35">
      <c r="A12" s="3" t="s">
        <v>209</v>
      </c>
      <c r="B12" s="4" t="s">
        <v>213</v>
      </c>
      <c r="C12" s="5" t="s">
        <v>365</v>
      </c>
      <c r="D12" s="5" t="s">
        <v>214</v>
      </c>
      <c r="E12" s="8" t="s">
        <v>367</v>
      </c>
      <c r="F12" s="3" t="s">
        <v>11</v>
      </c>
      <c r="G12" s="5" t="s">
        <v>368</v>
      </c>
      <c r="H12" s="5" t="s">
        <v>385</v>
      </c>
      <c r="I12" s="19" t="s">
        <v>380</v>
      </c>
      <c r="J12" s="23"/>
    </row>
    <row r="13" spans="1:10" ht="72" x14ac:dyDescent="0.35">
      <c r="A13" s="3" t="s">
        <v>210</v>
      </c>
      <c r="B13" s="4" t="s">
        <v>213</v>
      </c>
      <c r="C13" s="5" t="s">
        <v>221</v>
      </c>
      <c r="D13" s="5" t="s">
        <v>214</v>
      </c>
      <c r="E13" s="8" t="s">
        <v>235</v>
      </c>
      <c r="F13" s="3" t="s">
        <v>11</v>
      </c>
      <c r="G13" s="5" t="s">
        <v>236</v>
      </c>
      <c r="H13" s="5" t="s">
        <v>385</v>
      </c>
      <c r="I13" s="19" t="s">
        <v>380</v>
      </c>
      <c r="J13" s="23"/>
    </row>
    <row r="14" spans="1:10" ht="72" x14ac:dyDescent="0.35">
      <c r="A14" s="3" t="s">
        <v>211</v>
      </c>
      <c r="B14" s="4" t="s">
        <v>213</v>
      </c>
      <c r="C14" s="5" t="s">
        <v>364</v>
      </c>
      <c r="D14" s="5" t="s">
        <v>214</v>
      </c>
      <c r="E14" s="8" t="s">
        <v>235</v>
      </c>
      <c r="F14" s="3" t="s">
        <v>11</v>
      </c>
      <c r="G14" s="5" t="s">
        <v>237</v>
      </c>
      <c r="H14" s="5" t="s">
        <v>385</v>
      </c>
      <c r="I14" s="19" t="s">
        <v>380</v>
      </c>
      <c r="J14" s="23"/>
    </row>
    <row r="15" spans="1:10" ht="54" x14ac:dyDescent="0.35">
      <c r="A15" s="3" t="s">
        <v>366</v>
      </c>
      <c r="B15" s="4" t="s">
        <v>213</v>
      </c>
      <c r="C15" s="5" t="s">
        <v>222</v>
      </c>
      <c r="D15" s="5" t="s">
        <v>10</v>
      </c>
      <c r="E15" s="8" t="s">
        <v>235</v>
      </c>
      <c r="F15" s="3" t="s">
        <v>11</v>
      </c>
      <c r="G15" s="5" t="s">
        <v>238</v>
      </c>
      <c r="H15" s="5" t="s">
        <v>410</v>
      </c>
      <c r="I15" s="20" t="s">
        <v>382</v>
      </c>
      <c r="J15" s="4" t="s">
        <v>412</v>
      </c>
    </row>
    <row r="16" spans="1:10" ht="18" x14ac:dyDescent="0.35">
      <c r="A16" s="10"/>
      <c r="B16" s="11"/>
      <c r="C16" s="12"/>
      <c r="D16" s="13"/>
      <c r="E16" s="12"/>
      <c r="F16" s="12"/>
      <c r="G16" s="12"/>
      <c r="H16" s="12"/>
    </row>
    <row r="17" spans="1:8" ht="18" x14ac:dyDescent="0.35">
      <c r="A17" s="10"/>
      <c r="B17" s="11"/>
      <c r="C17" s="12"/>
      <c r="D17" s="13"/>
      <c r="E17" s="12"/>
      <c r="F17" s="12"/>
      <c r="G17" s="12"/>
      <c r="H17" s="12"/>
    </row>
    <row r="18" spans="1:8" ht="18" x14ac:dyDescent="0.35">
      <c r="A18" s="10"/>
      <c r="B18" s="11"/>
      <c r="C18" s="12"/>
      <c r="D18" s="13"/>
      <c r="E18" s="12"/>
      <c r="F18" s="12"/>
      <c r="G18" s="12"/>
      <c r="H18" s="12"/>
    </row>
    <row r="19" spans="1:8" ht="18" x14ac:dyDescent="0.35">
      <c r="A19" s="10"/>
      <c r="B19" s="11"/>
      <c r="C19" s="12"/>
      <c r="D19" s="13"/>
      <c r="E19" s="12"/>
      <c r="F19" s="12"/>
      <c r="G19" s="12"/>
      <c r="H19" s="12"/>
    </row>
    <row r="20" spans="1:8" ht="18" x14ac:dyDescent="0.35">
      <c r="A20" s="10"/>
      <c r="B20" s="11"/>
      <c r="C20" s="12"/>
      <c r="D20" s="13"/>
      <c r="E20" s="12"/>
      <c r="F20" s="12"/>
      <c r="G20" s="12"/>
      <c r="H20" s="12"/>
    </row>
    <row r="21" spans="1:8" ht="18" x14ac:dyDescent="0.35">
      <c r="A21" s="10"/>
      <c r="B21" s="11"/>
      <c r="C21" s="12"/>
      <c r="D21" s="13"/>
      <c r="E21" s="12"/>
      <c r="F21" s="12"/>
      <c r="G21" s="12"/>
      <c r="H21" s="12"/>
    </row>
    <row r="22" spans="1:8" ht="18" x14ac:dyDescent="0.35">
      <c r="A22" s="10"/>
      <c r="B22" s="11"/>
      <c r="C22" s="12"/>
      <c r="D22" s="13"/>
      <c r="E22" s="12"/>
      <c r="F22" s="12"/>
      <c r="G22" s="12"/>
      <c r="H22" s="12"/>
    </row>
    <row r="23" spans="1:8" ht="18" x14ac:dyDescent="0.35">
      <c r="A23" s="10"/>
      <c r="B23" s="11"/>
      <c r="C23" s="12"/>
      <c r="D23" s="13"/>
      <c r="E23" s="12"/>
      <c r="F23" s="12"/>
      <c r="G23" s="12"/>
      <c r="H23" s="12"/>
    </row>
    <row r="24" spans="1:8" ht="18" x14ac:dyDescent="0.35">
      <c r="A24" s="10"/>
      <c r="B24" s="11"/>
      <c r="C24" s="12"/>
      <c r="D24" s="13"/>
      <c r="E24" s="12"/>
      <c r="F24" s="12"/>
      <c r="G24" s="12"/>
      <c r="H24" s="12"/>
    </row>
    <row r="25" spans="1:8" ht="18" x14ac:dyDescent="0.35">
      <c r="A25" s="10"/>
      <c r="B25" s="11"/>
      <c r="C25" s="12"/>
      <c r="D25" s="13"/>
      <c r="E25" s="12"/>
      <c r="F25" s="12"/>
      <c r="G25" s="12"/>
      <c r="H25" s="12"/>
    </row>
    <row r="26" spans="1:8" ht="18" x14ac:dyDescent="0.35">
      <c r="A26" s="10"/>
      <c r="B26" s="11"/>
      <c r="C26" s="12"/>
      <c r="D26" s="13"/>
      <c r="E26" s="12"/>
      <c r="F26" s="12"/>
      <c r="G26" s="12"/>
      <c r="H26" s="12"/>
    </row>
    <row r="27" spans="1:8" ht="18" x14ac:dyDescent="0.35">
      <c r="A27" s="10"/>
      <c r="B27" s="11"/>
      <c r="C27" s="12"/>
      <c r="D27" s="13"/>
      <c r="E27" s="12"/>
      <c r="F27" s="12"/>
      <c r="G27" s="12"/>
      <c r="H27" s="12"/>
    </row>
    <row r="28" spans="1:8" ht="18" x14ac:dyDescent="0.35">
      <c r="B28" s="11"/>
      <c r="C28" s="12"/>
      <c r="D28" s="13"/>
      <c r="E28" s="12"/>
      <c r="F28" s="12"/>
      <c r="G28" s="12"/>
      <c r="H28"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tabSelected="1" topLeftCell="B1" workbookViewId="0">
      <selection activeCell="D25" sqref="D25"/>
    </sheetView>
  </sheetViews>
  <sheetFormatPr defaultRowHeight="14.4" x14ac:dyDescent="0.3"/>
  <cols>
    <col min="1" max="1" width="24.109375" customWidth="1"/>
    <col min="2" max="2" width="40.5546875" customWidth="1"/>
    <col min="3" max="3" width="46" customWidth="1"/>
    <col min="4" max="4" width="39.44140625" customWidth="1"/>
    <col min="5" max="5" width="48.33203125" customWidth="1"/>
    <col min="6" max="6" width="29" customWidth="1"/>
    <col min="7" max="7" width="42.88671875" customWidth="1"/>
    <col min="8" max="8" width="33.44140625" customWidth="1"/>
    <col min="9" max="9" width="30.6640625" customWidth="1"/>
    <col min="10" max="10" width="27.5546875" customWidth="1"/>
  </cols>
  <sheetData>
    <row r="3" spans="1:10" ht="18" x14ac:dyDescent="0.35">
      <c r="A3" s="1" t="s">
        <v>0</v>
      </c>
      <c r="B3" s="1" t="s">
        <v>1</v>
      </c>
      <c r="C3" s="1" t="s">
        <v>2</v>
      </c>
      <c r="D3" s="1" t="s">
        <v>3</v>
      </c>
      <c r="E3" s="1" t="s">
        <v>4</v>
      </c>
      <c r="F3" s="9" t="s">
        <v>5</v>
      </c>
      <c r="G3" s="1" t="s">
        <v>6</v>
      </c>
      <c r="H3" s="1" t="s">
        <v>7</v>
      </c>
      <c r="I3" s="1" t="s">
        <v>374</v>
      </c>
      <c r="J3" s="1" t="s">
        <v>375</v>
      </c>
    </row>
    <row r="4" spans="1:10" ht="108" x14ac:dyDescent="0.3">
      <c r="A4" s="3" t="s">
        <v>251</v>
      </c>
      <c r="B4" s="4" t="s">
        <v>275</v>
      </c>
      <c r="C4" s="14" t="s">
        <v>289</v>
      </c>
      <c r="D4" s="14" t="s">
        <v>298</v>
      </c>
      <c r="E4" s="14" t="s">
        <v>299</v>
      </c>
      <c r="F4" s="15" t="s">
        <v>11</v>
      </c>
      <c r="G4" s="14" t="s">
        <v>300</v>
      </c>
      <c r="H4" s="5" t="s">
        <v>397</v>
      </c>
      <c r="I4" s="20" t="s">
        <v>382</v>
      </c>
      <c r="J4" s="4" t="s">
        <v>413</v>
      </c>
    </row>
    <row r="5" spans="1:10" ht="288" x14ac:dyDescent="0.3">
      <c r="A5" s="3" t="s">
        <v>252</v>
      </c>
      <c r="B5" s="4" t="s">
        <v>275</v>
      </c>
      <c r="C5" s="14" t="s">
        <v>290</v>
      </c>
      <c r="D5" s="14" t="s">
        <v>298</v>
      </c>
      <c r="E5" s="14" t="s">
        <v>301</v>
      </c>
      <c r="F5" s="15" t="s">
        <v>11</v>
      </c>
      <c r="G5" s="14" t="s">
        <v>302</v>
      </c>
      <c r="H5" s="4"/>
      <c r="I5" s="22" t="s">
        <v>392</v>
      </c>
      <c r="J5" s="4" t="s">
        <v>401</v>
      </c>
    </row>
    <row r="6" spans="1:10" ht="108" x14ac:dyDescent="0.3">
      <c r="A6" s="3" t="s">
        <v>253</v>
      </c>
      <c r="B6" s="4" t="s">
        <v>275</v>
      </c>
      <c r="C6" s="14" t="s">
        <v>286</v>
      </c>
      <c r="D6" s="14" t="s">
        <v>303</v>
      </c>
      <c r="E6" s="14" t="s">
        <v>304</v>
      </c>
      <c r="F6" s="15" t="s">
        <v>11</v>
      </c>
      <c r="G6" s="14" t="s">
        <v>176</v>
      </c>
      <c r="H6" s="4"/>
      <c r="I6" s="22" t="s">
        <v>392</v>
      </c>
      <c r="J6" s="4" t="s">
        <v>401</v>
      </c>
    </row>
    <row r="7" spans="1:10" ht="144" x14ac:dyDescent="0.3">
      <c r="A7" s="3" t="s">
        <v>254</v>
      </c>
      <c r="B7" s="4" t="s">
        <v>275</v>
      </c>
      <c r="C7" s="14" t="s">
        <v>305</v>
      </c>
      <c r="D7" s="14" t="s">
        <v>309</v>
      </c>
      <c r="E7" s="14" t="s">
        <v>306</v>
      </c>
      <c r="F7" s="15" t="s">
        <v>11</v>
      </c>
      <c r="G7" s="14" t="s">
        <v>307</v>
      </c>
      <c r="H7" s="4"/>
      <c r="I7" s="22" t="s">
        <v>392</v>
      </c>
      <c r="J7" s="4" t="s">
        <v>401</v>
      </c>
    </row>
    <row r="8" spans="1:10" ht="409.6" x14ac:dyDescent="0.3">
      <c r="A8" s="3" t="s">
        <v>255</v>
      </c>
      <c r="B8" s="4" t="s">
        <v>275</v>
      </c>
      <c r="C8" s="14" t="s">
        <v>308</v>
      </c>
      <c r="D8" s="14" t="s">
        <v>315</v>
      </c>
      <c r="E8" s="14" t="s">
        <v>310</v>
      </c>
      <c r="F8" s="15" t="s">
        <v>11</v>
      </c>
      <c r="G8" s="14" t="s">
        <v>311</v>
      </c>
      <c r="H8" s="4"/>
      <c r="I8" s="22" t="s">
        <v>392</v>
      </c>
      <c r="J8" s="4" t="s">
        <v>401</v>
      </c>
    </row>
    <row r="9" spans="1:10" ht="90" x14ac:dyDescent="0.3">
      <c r="A9" s="3" t="s">
        <v>256</v>
      </c>
      <c r="B9" s="4" t="s">
        <v>275</v>
      </c>
      <c r="C9" s="14" t="s">
        <v>276</v>
      </c>
      <c r="D9" s="14" t="s">
        <v>316</v>
      </c>
      <c r="E9" s="14" t="s">
        <v>313</v>
      </c>
      <c r="F9" s="15" t="s">
        <v>11</v>
      </c>
      <c r="G9" s="14" t="s">
        <v>314</v>
      </c>
      <c r="H9" s="5" t="s">
        <v>385</v>
      </c>
      <c r="I9" s="19" t="s">
        <v>380</v>
      </c>
      <c r="J9" s="21"/>
    </row>
    <row r="10" spans="1:10" ht="216" x14ac:dyDescent="0.3">
      <c r="A10" s="3" t="s">
        <v>257</v>
      </c>
      <c r="B10" s="4" t="s">
        <v>275</v>
      </c>
      <c r="C10" s="14" t="s">
        <v>287</v>
      </c>
      <c r="D10" s="14" t="s">
        <v>298</v>
      </c>
      <c r="E10" s="14" t="s">
        <v>318</v>
      </c>
      <c r="F10" s="15" t="s">
        <v>11</v>
      </c>
      <c r="G10" s="14" t="s">
        <v>319</v>
      </c>
      <c r="H10" s="4"/>
      <c r="I10" s="22" t="s">
        <v>392</v>
      </c>
      <c r="J10" s="4" t="s">
        <v>401</v>
      </c>
    </row>
    <row r="11" spans="1:10" ht="198" x14ac:dyDescent="0.3">
      <c r="A11" s="3" t="s">
        <v>258</v>
      </c>
      <c r="B11" s="4" t="s">
        <v>275</v>
      </c>
      <c r="C11" s="14" t="s">
        <v>402</v>
      </c>
      <c r="D11" s="14" t="s">
        <v>298</v>
      </c>
      <c r="E11" s="14" t="s">
        <v>320</v>
      </c>
      <c r="F11" s="15" t="s">
        <v>11</v>
      </c>
      <c r="G11" s="14" t="s">
        <v>321</v>
      </c>
      <c r="H11" s="4"/>
      <c r="I11" s="22" t="s">
        <v>392</v>
      </c>
      <c r="J11" s="4" t="s">
        <v>401</v>
      </c>
    </row>
    <row r="12" spans="1:10" ht="90" x14ac:dyDescent="0.3">
      <c r="A12" s="3" t="s">
        <v>259</v>
      </c>
      <c r="B12" s="4" t="s">
        <v>275</v>
      </c>
      <c r="C12" s="14" t="s">
        <v>288</v>
      </c>
      <c r="D12" s="14" t="s">
        <v>322</v>
      </c>
      <c r="E12" s="14" t="s">
        <v>324</v>
      </c>
      <c r="F12" s="15" t="s">
        <v>11</v>
      </c>
      <c r="G12" s="14" t="s">
        <v>323</v>
      </c>
      <c r="H12" s="4"/>
      <c r="I12" s="22" t="s">
        <v>392</v>
      </c>
      <c r="J12" s="4" t="s">
        <v>401</v>
      </c>
    </row>
    <row r="13" spans="1:10" ht="90" x14ac:dyDescent="0.3">
      <c r="A13" s="3" t="s">
        <v>260</v>
      </c>
      <c r="B13" s="4" t="s">
        <v>275</v>
      </c>
      <c r="C13" s="14" t="s">
        <v>277</v>
      </c>
      <c r="D13" s="14" t="s">
        <v>322</v>
      </c>
      <c r="E13" s="14" t="s">
        <v>325</v>
      </c>
      <c r="F13" s="15" t="s">
        <v>11</v>
      </c>
      <c r="G13" s="14" t="s">
        <v>326</v>
      </c>
      <c r="H13" s="4"/>
      <c r="I13" s="22" t="s">
        <v>392</v>
      </c>
      <c r="J13" s="4" t="s">
        <v>401</v>
      </c>
    </row>
    <row r="14" spans="1:10" ht="90" x14ac:dyDescent="0.3">
      <c r="A14" s="3" t="s">
        <v>261</v>
      </c>
      <c r="B14" s="4" t="s">
        <v>275</v>
      </c>
      <c r="C14" s="14" t="s">
        <v>278</v>
      </c>
      <c r="D14" s="14" t="s">
        <v>322</v>
      </c>
      <c r="E14" s="14" t="s">
        <v>327</v>
      </c>
      <c r="F14" s="15" t="s">
        <v>11</v>
      </c>
      <c r="G14" s="14" t="s">
        <v>279</v>
      </c>
      <c r="H14" s="4"/>
      <c r="I14" s="22" t="s">
        <v>392</v>
      </c>
      <c r="J14" s="4" t="s">
        <v>401</v>
      </c>
    </row>
    <row r="15" spans="1:10" ht="90" x14ac:dyDescent="0.3">
      <c r="A15" s="3" t="s">
        <v>262</v>
      </c>
      <c r="B15" s="4" t="s">
        <v>275</v>
      </c>
      <c r="C15" s="14" t="s">
        <v>280</v>
      </c>
      <c r="D15" s="14" t="s">
        <v>322</v>
      </c>
      <c r="E15" s="14" t="s">
        <v>328</v>
      </c>
      <c r="F15" s="15" t="s">
        <v>11</v>
      </c>
      <c r="G15" s="14" t="s">
        <v>329</v>
      </c>
      <c r="H15" s="4"/>
      <c r="I15" s="22" t="s">
        <v>392</v>
      </c>
      <c r="J15" s="4" t="s">
        <v>401</v>
      </c>
    </row>
    <row r="16" spans="1:10" ht="108" x14ac:dyDescent="0.3">
      <c r="A16" s="3" t="s">
        <v>263</v>
      </c>
      <c r="B16" s="4" t="s">
        <v>275</v>
      </c>
      <c r="C16" s="14" t="s">
        <v>294</v>
      </c>
      <c r="D16" s="14" t="s">
        <v>322</v>
      </c>
      <c r="E16" s="14" t="s">
        <v>330</v>
      </c>
      <c r="F16" s="15" t="s">
        <v>11</v>
      </c>
      <c r="G16" s="14" t="s">
        <v>331</v>
      </c>
      <c r="H16" s="4"/>
      <c r="I16" s="22" t="s">
        <v>392</v>
      </c>
      <c r="J16" s="4" t="s">
        <v>401</v>
      </c>
    </row>
    <row r="17" spans="1:10" ht="90" x14ac:dyDescent="0.3">
      <c r="A17" s="3" t="s">
        <v>264</v>
      </c>
      <c r="B17" s="4" t="s">
        <v>275</v>
      </c>
      <c r="C17" s="14" t="s">
        <v>281</v>
      </c>
      <c r="D17" s="14" t="s">
        <v>322</v>
      </c>
      <c r="E17" s="14" t="s">
        <v>332</v>
      </c>
      <c r="F17" s="16" t="s">
        <v>11</v>
      </c>
      <c r="G17" s="14" t="s">
        <v>333</v>
      </c>
      <c r="H17" s="4"/>
      <c r="I17" s="22" t="s">
        <v>392</v>
      </c>
      <c r="J17" s="4" t="s">
        <v>401</v>
      </c>
    </row>
    <row r="18" spans="1:10" ht="90" x14ac:dyDescent="0.3">
      <c r="A18" s="3" t="s">
        <v>265</v>
      </c>
      <c r="B18" s="4" t="s">
        <v>275</v>
      </c>
      <c r="C18" s="14" t="s">
        <v>334</v>
      </c>
      <c r="D18" s="14" t="s">
        <v>335</v>
      </c>
      <c r="E18" s="14" t="s">
        <v>336</v>
      </c>
      <c r="F18" s="16" t="s">
        <v>11</v>
      </c>
      <c r="G18" s="14" t="s">
        <v>337</v>
      </c>
      <c r="H18" s="5" t="s">
        <v>385</v>
      </c>
      <c r="I18" s="19" t="s">
        <v>380</v>
      </c>
      <c r="J18" s="21"/>
    </row>
    <row r="19" spans="1:10" ht="72" x14ac:dyDescent="0.3">
      <c r="A19" s="3" t="s">
        <v>266</v>
      </c>
      <c r="B19" s="4" t="s">
        <v>275</v>
      </c>
      <c r="C19" s="14" t="s">
        <v>291</v>
      </c>
      <c r="D19" s="14" t="s">
        <v>335</v>
      </c>
      <c r="E19" s="14" t="s">
        <v>338</v>
      </c>
      <c r="F19" s="16" t="s">
        <v>11</v>
      </c>
      <c r="G19" s="14" t="s">
        <v>339</v>
      </c>
      <c r="H19" s="5" t="s">
        <v>385</v>
      </c>
      <c r="I19" s="19" t="s">
        <v>380</v>
      </c>
      <c r="J19" s="21"/>
    </row>
    <row r="20" spans="1:10" ht="54" x14ac:dyDescent="0.3">
      <c r="A20" s="3" t="s">
        <v>267</v>
      </c>
      <c r="B20" s="4" t="s">
        <v>275</v>
      </c>
      <c r="C20" s="14" t="s">
        <v>282</v>
      </c>
      <c r="D20" s="14" t="s">
        <v>335</v>
      </c>
      <c r="E20" s="14" t="s">
        <v>340</v>
      </c>
      <c r="F20" s="16" t="s">
        <v>11</v>
      </c>
      <c r="G20" s="14" t="s">
        <v>341</v>
      </c>
      <c r="H20" s="5" t="s">
        <v>385</v>
      </c>
      <c r="I20" s="19" t="s">
        <v>380</v>
      </c>
      <c r="J20" s="21"/>
    </row>
    <row r="21" spans="1:10" ht="126" x14ac:dyDescent="0.3">
      <c r="A21" s="3" t="s">
        <v>268</v>
      </c>
      <c r="B21" s="4" t="s">
        <v>275</v>
      </c>
      <c r="C21" s="14" t="s">
        <v>283</v>
      </c>
      <c r="D21" s="14" t="s">
        <v>335</v>
      </c>
      <c r="E21" s="14" t="s">
        <v>342</v>
      </c>
      <c r="F21" s="15" t="s">
        <v>343</v>
      </c>
      <c r="G21" s="14" t="s">
        <v>344</v>
      </c>
      <c r="H21" s="5" t="s">
        <v>385</v>
      </c>
      <c r="I21" s="19" t="s">
        <v>380</v>
      </c>
      <c r="J21" s="21"/>
    </row>
    <row r="22" spans="1:10" ht="54" x14ac:dyDescent="0.3">
      <c r="A22" s="3" t="s">
        <v>269</v>
      </c>
      <c r="B22" s="4" t="s">
        <v>275</v>
      </c>
      <c r="C22" s="14" t="s">
        <v>350</v>
      </c>
      <c r="D22" s="14" t="s">
        <v>335</v>
      </c>
      <c r="E22" s="14" t="s">
        <v>345</v>
      </c>
      <c r="F22" s="16" t="s">
        <v>11</v>
      </c>
      <c r="G22" s="14" t="s">
        <v>346</v>
      </c>
      <c r="H22" s="5" t="s">
        <v>385</v>
      </c>
      <c r="I22" s="19" t="s">
        <v>380</v>
      </c>
      <c r="J22" s="21"/>
    </row>
    <row r="23" spans="1:10" ht="72" x14ac:dyDescent="0.3">
      <c r="A23" s="3" t="s">
        <v>270</v>
      </c>
      <c r="B23" s="4" t="s">
        <v>275</v>
      </c>
      <c r="C23" s="14" t="s">
        <v>349</v>
      </c>
      <c r="D23" s="14" t="s">
        <v>335</v>
      </c>
      <c r="E23" s="14" t="s">
        <v>347</v>
      </c>
      <c r="F23" s="16" t="s">
        <v>11</v>
      </c>
      <c r="G23" s="14" t="s">
        <v>348</v>
      </c>
      <c r="H23" s="5" t="s">
        <v>385</v>
      </c>
      <c r="I23" s="19" t="s">
        <v>380</v>
      </c>
      <c r="J23" s="21"/>
    </row>
    <row r="24" spans="1:10" ht="126" x14ac:dyDescent="0.3">
      <c r="A24" s="3" t="s">
        <v>271</v>
      </c>
      <c r="B24" s="4" t="s">
        <v>275</v>
      </c>
      <c r="C24" s="14" t="s">
        <v>295</v>
      </c>
      <c r="D24" s="14" t="s">
        <v>335</v>
      </c>
      <c r="E24" s="14" t="s">
        <v>352</v>
      </c>
      <c r="F24" s="16" t="s">
        <v>11</v>
      </c>
      <c r="G24" s="14" t="s">
        <v>353</v>
      </c>
      <c r="H24" s="5" t="s">
        <v>385</v>
      </c>
      <c r="I24" s="19" t="s">
        <v>380</v>
      </c>
      <c r="J24" s="21"/>
    </row>
    <row r="25" spans="1:10" ht="108" x14ac:dyDescent="0.3">
      <c r="A25" s="3" t="s">
        <v>272</v>
      </c>
      <c r="B25" s="4" t="s">
        <v>275</v>
      </c>
      <c r="C25" s="14" t="s">
        <v>292</v>
      </c>
      <c r="D25" s="14" t="s">
        <v>335</v>
      </c>
      <c r="E25" s="14" t="s">
        <v>354</v>
      </c>
      <c r="F25" s="16" t="s">
        <v>11</v>
      </c>
      <c r="G25" s="14" t="s">
        <v>403</v>
      </c>
      <c r="H25" s="5" t="s">
        <v>404</v>
      </c>
      <c r="I25" s="20" t="s">
        <v>382</v>
      </c>
      <c r="J25" s="4" t="s">
        <v>414</v>
      </c>
    </row>
    <row r="26" spans="1:10" ht="162" x14ac:dyDescent="0.3">
      <c r="A26" s="3" t="s">
        <v>273</v>
      </c>
      <c r="B26" s="4" t="s">
        <v>275</v>
      </c>
      <c r="C26" s="7" t="s">
        <v>297</v>
      </c>
      <c r="D26" s="14" t="s">
        <v>322</v>
      </c>
      <c r="E26" s="14" t="s">
        <v>355</v>
      </c>
      <c r="F26" s="17" t="s">
        <v>357</v>
      </c>
      <c r="G26" s="5" t="s">
        <v>83</v>
      </c>
      <c r="H26" s="4"/>
      <c r="I26" s="22" t="s">
        <v>392</v>
      </c>
      <c r="J26" s="4" t="s">
        <v>401</v>
      </c>
    </row>
    <row r="27" spans="1:10" ht="108" x14ac:dyDescent="0.3">
      <c r="A27" s="3" t="s">
        <v>274</v>
      </c>
      <c r="B27" s="4" t="s">
        <v>275</v>
      </c>
      <c r="C27" s="5" t="s">
        <v>369</v>
      </c>
      <c r="D27" s="14" t="s">
        <v>322</v>
      </c>
      <c r="E27" s="14" t="s">
        <v>370</v>
      </c>
      <c r="F27" s="16" t="s">
        <v>11</v>
      </c>
      <c r="G27" s="5" t="s">
        <v>368</v>
      </c>
      <c r="H27" s="4"/>
      <c r="I27" s="22" t="s">
        <v>392</v>
      </c>
      <c r="J27" s="4" t="s">
        <v>401</v>
      </c>
    </row>
    <row r="28" spans="1:10" ht="90" x14ac:dyDescent="0.3">
      <c r="A28" s="3" t="s">
        <v>285</v>
      </c>
      <c r="B28" s="4" t="s">
        <v>275</v>
      </c>
      <c r="C28" s="5" t="s">
        <v>371</v>
      </c>
      <c r="D28" s="14" t="s">
        <v>335</v>
      </c>
      <c r="E28" s="14" t="s">
        <v>372</v>
      </c>
      <c r="F28" s="16" t="s">
        <v>11</v>
      </c>
      <c r="G28" s="5" t="s">
        <v>368</v>
      </c>
      <c r="H28" s="5" t="s">
        <v>385</v>
      </c>
      <c r="I28" s="19" t="s">
        <v>380</v>
      </c>
      <c r="J28" s="21"/>
    </row>
    <row r="29" spans="1:10" ht="54" x14ac:dyDescent="0.3">
      <c r="A29" s="3" t="s">
        <v>296</v>
      </c>
      <c r="B29" s="4" t="s">
        <v>275</v>
      </c>
      <c r="C29" s="14" t="s">
        <v>351</v>
      </c>
      <c r="D29" s="14" t="s">
        <v>335</v>
      </c>
      <c r="E29" s="14" t="s">
        <v>358</v>
      </c>
      <c r="F29" s="16" t="s">
        <v>11</v>
      </c>
      <c r="G29" s="14" t="s">
        <v>359</v>
      </c>
      <c r="H29" s="5" t="s">
        <v>385</v>
      </c>
      <c r="I29" s="19" t="s">
        <v>380</v>
      </c>
      <c r="J29" s="21"/>
    </row>
    <row r="30" spans="1:10" ht="108" x14ac:dyDescent="0.3">
      <c r="A30" s="3" t="s">
        <v>312</v>
      </c>
      <c r="B30" s="4" t="s">
        <v>275</v>
      </c>
      <c r="C30" s="14" t="s">
        <v>293</v>
      </c>
      <c r="D30" s="14" t="s">
        <v>322</v>
      </c>
      <c r="E30" s="14" t="s">
        <v>360</v>
      </c>
      <c r="F30" s="16" t="s">
        <v>11</v>
      </c>
      <c r="G30" s="14" t="s">
        <v>361</v>
      </c>
      <c r="H30" s="4"/>
      <c r="I30" s="22" t="s">
        <v>392</v>
      </c>
      <c r="J30" s="4" t="s">
        <v>401</v>
      </c>
    </row>
    <row r="31" spans="1:10" ht="198" x14ac:dyDescent="0.3">
      <c r="A31" s="3" t="s">
        <v>373</v>
      </c>
      <c r="B31" s="4" t="s">
        <v>275</v>
      </c>
      <c r="C31" s="14" t="s">
        <v>284</v>
      </c>
      <c r="D31" s="14" t="s">
        <v>362</v>
      </c>
      <c r="E31" s="14" t="s">
        <v>317</v>
      </c>
      <c r="F31" s="16" t="s">
        <v>11</v>
      </c>
      <c r="G31" s="14" t="s">
        <v>363</v>
      </c>
      <c r="H31" s="4"/>
      <c r="I31" s="22" t="s">
        <v>392</v>
      </c>
      <c r="J31" s="4" t="s">
        <v>401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2023-12-10T07:17:38Z</dcterms:modified>
</cp:coreProperties>
</file>