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G7" i="1" l="1"/>
  <c r="G6" i="1"/>
  <c r="G5" i="1"/>
  <c r="G4" i="1"/>
  <c r="G3" i="1"/>
  <c r="F4" i="1"/>
  <c r="F5" i="1"/>
  <c r="F6" i="1"/>
  <c r="F7" i="1"/>
  <c r="F3" i="1"/>
  <c r="H3" i="1"/>
</calcChain>
</file>

<file path=xl/sharedStrings.xml><?xml version="1.0" encoding="utf-8"?>
<sst xmlns="http://schemas.openxmlformats.org/spreadsheetml/2006/main" count="38" uniqueCount="26">
  <si>
    <t>Data 1</t>
  </si>
  <si>
    <t>Student ID</t>
  </si>
  <si>
    <t>Name</t>
  </si>
  <si>
    <t>Age</t>
  </si>
  <si>
    <t>Grade</t>
  </si>
  <si>
    <t>S001</t>
  </si>
  <si>
    <t>Alice</t>
  </si>
  <si>
    <t>S002</t>
  </si>
  <si>
    <t>Bob</t>
  </si>
  <si>
    <t>S003</t>
  </si>
  <si>
    <t>Charlie</t>
  </si>
  <si>
    <t>S004</t>
  </si>
  <si>
    <t>David</t>
  </si>
  <si>
    <t>S005</t>
  </si>
  <si>
    <t>Eva</t>
  </si>
  <si>
    <t>Data 2</t>
  </si>
  <si>
    <t>Course</t>
  </si>
  <si>
    <t>Introduction to Data Science and Machine Learning</t>
  </si>
  <si>
    <t>Full-Stack Web Development Bootcamp</t>
  </si>
  <si>
    <t>Cybersecurity Essentials: Protecting Digital Assets</t>
  </si>
  <si>
    <t>Advanced Excel and Data Analysis</t>
  </si>
  <si>
    <t>Cloud Computing with AWS and Azure</t>
  </si>
  <si>
    <t>Vlookup sid</t>
  </si>
  <si>
    <t>Vlookup for couse</t>
  </si>
  <si>
    <t>Xlookup</t>
  </si>
  <si>
    <t>Not supported in ms excel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</si>
</sst>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left"/>
    </xf>
    <xf numFmtId="0" fontId="0" fillId="0" borderId="1" xfId="0" applyFont="1" applyBorder="1"/>
    <xf numFmtId="0" fontId="1" fillId="0" borderId="0" xfId="0" applyFont="1"/>
    <xf numFmtId="0" fontId="1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1" defaultTableStyle="TableStyleMedium2" defaultPivotStyle="PivotStyleMedium9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activeCell="H4" sqref="H4"/>
    </sheetView>
  </sheetViews>
  <sheetFormatPr defaultRowHeight="14.5" x14ac:dyDescent="0.35"/>
  <cols>
    <col min="6" max="6" width="33.81640625" customWidth="1"/>
  </cols>
  <sheetData>
    <row r="1" spans="1:8" x14ac:dyDescent="0.35">
      <c r="A1" s="3" t="s">
        <v>0</v>
      </c>
      <c r="B1" s="2"/>
      <c r="C1" s="2"/>
      <c r="D1" s="2"/>
      <c r="F1" s="2"/>
    </row>
    <row r="2" spans="1:8" ht="29" x14ac:dyDescent="0.35">
      <c r="A2" s="4" t="s">
        <v>1</v>
      </c>
      <c r="B2" s="4" t="s">
        <v>2</v>
      </c>
      <c r="C2" s="4" t="s">
        <v>3</v>
      </c>
      <c r="D2" s="4" t="s">
        <v>4</v>
      </c>
      <c r="F2" s="8" t="s">
        <v>23</v>
      </c>
      <c r="G2" s="9" t="s">
        <v>22</v>
      </c>
      <c r="H2" s="8" t="s">
        <v>24</v>
      </c>
    </row>
    <row r="3" spans="1:8" ht="29" x14ac:dyDescent="0.35">
      <c r="A3" s="5" t="s">
        <v>5</v>
      </c>
      <c r="B3" s="5" t="s">
        <v>6</v>
      </c>
      <c r="C3" s="5">
        <v>14</v>
      </c>
      <c r="D3" s="5">
        <v>8</v>
      </c>
      <c r="F3" s="1" t="str">
        <f>VLOOKUP(A3,$A$13:$C$18,2,)</f>
        <v>Introduction to Data Science and Machine Learning</v>
      </c>
      <c r="G3" t="str">
        <f>VLOOKUP(A4,$A$13:$C$18,1,0)</f>
        <v>S002</v>
      </c>
      <c r="H3" t="e">
        <f ca="1">Xlookup(A3,$C$13:$C$17,$B$13:$B$17,,0)</f>
        <v>#NAME?</v>
      </c>
    </row>
    <row r="4" spans="1:8" ht="72.5" x14ac:dyDescent="0.35">
      <c r="A4" s="5" t="s">
        <v>7</v>
      </c>
      <c r="B4" s="5" t="s">
        <v>8</v>
      </c>
      <c r="C4" s="5">
        <v>15</v>
      </c>
      <c r="D4" s="5">
        <v>9</v>
      </c>
      <c r="F4" s="1" t="str">
        <f>VLOOKUP(A4,$A$13:$C$18,2,)</f>
        <v>Full-Stack Web Development Bootcamp</v>
      </c>
      <c r="G4" s="2" t="str">
        <f t="shared" ref="G4:G6" si="0">VLOOKUP(A5,$A$13:$C$18,1,0)</f>
        <v>S003</v>
      </c>
      <c r="H4" s="1" t="s">
        <v>25</v>
      </c>
    </row>
    <row r="5" spans="1:8" ht="29" x14ac:dyDescent="0.35">
      <c r="A5" s="5" t="s">
        <v>9</v>
      </c>
      <c r="B5" s="5" t="s">
        <v>10</v>
      </c>
      <c r="C5" s="5">
        <v>14</v>
      </c>
      <c r="D5" s="5">
        <v>8</v>
      </c>
      <c r="F5" s="1" t="str">
        <f>VLOOKUP(A5,$A$13:$C$18,2,)</f>
        <v>Cybersecurity Essentials: Protecting Digital Assets</v>
      </c>
      <c r="G5" s="2" t="str">
        <f t="shared" si="0"/>
        <v>S004</v>
      </c>
    </row>
    <row r="6" spans="1:8" x14ac:dyDescent="0.35">
      <c r="A6" s="5" t="s">
        <v>11</v>
      </c>
      <c r="B6" s="5" t="s">
        <v>12</v>
      </c>
      <c r="C6" s="5">
        <v>16</v>
      </c>
      <c r="D6" s="5">
        <v>10</v>
      </c>
      <c r="F6" s="1" t="str">
        <f>VLOOKUP(A6,$A$13:$C$18,2,)</f>
        <v>Advanced Excel and Data Analysis</v>
      </c>
      <c r="G6" s="2" t="str">
        <f t="shared" si="0"/>
        <v>S005</v>
      </c>
    </row>
    <row r="7" spans="1:8" x14ac:dyDescent="0.35">
      <c r="A7" s="5" t="s">
        <v>13</v>
      </c>
      <c r="B7" s="5" t="s">
        <v>14</v>
      </c>
      <c r="C7" s="5">
        <v>15</v>
      </c>
      <c r="D7" s="5">
        <v>9</v>
      </c>
      <c r="F7" s="1" t="str">
        <f>VLOOKUP(A7,$A$13:$C$18,2,)</f>
        <v>Cloud Computing with AWS and Azure</v>
      </c>
      <c r="G7" s="2" t="str">
        <f>VLOOKUP(A7,$A$13:$C$18,1,0)</f>
        <v>S005</v>
      </c>
    </row>
    <row r="8" spans="1:8" x14ac:dyDescent="0.35">
      <c r="F8" s="1"/>
    </row>
    <row r="12" spans="1:8" x14ac:dyDescent="0.35">
      <c r="A12" s="3" t="s">
        <v>15</v>
      </c>
      <c r="B12" s="2"/>
      <c r="C12" s="2"/>
      <c r="D12" s="2"/>
    </row>
    <row r="13" spans="1:8" x14ac:dyDescent="0.35">
      <c r="A13" s="4" t="s">
        <v>1</v>
      </c>
      <c r="B13" s="6" t="s">
        <v>16</v>
      </c>
      <c r="C13" s="4" t="s">
        <v>1</v>
      </c>
      <c r="D13" s="2"/>
    </row>
    <row r="14" spans="1:8" x14ac:dyDescent="0.35">
      <c r="A14" s="5" t="s">
        <v>5</v>
      </c>
      <c r="B14" s="7" t="s">
        <v>17</v>
      </c>
      <c r="C14" s="5" t="s">
        <v>5</v>
      </c>
      <c r="D14" s="2"/>
    </row>
    <row r="15" spans="1:8" x14ac:dyDescent="0.35">
      <c r="A15" s="5" t="s">
        <v>7</v>
      </c>
      <c r="B15" s="7" t="s">
        <v>18</v>
      </c>
      <c r="C15" s="5" t="s">
        <v>7</v>
      </c>
      <c r="D15" s="2"/>
    </row>
    <row r="16" spans="1:8" x14ac:dyDescent="0.35">
      <c r="A16" s="5" t="s">
        <v>9</v>
      </c>
      <c r="B16" s="7" t="s">
        <v>19</v>
      </c>
      <c r="C16" s="5" t="s">
        <v>9</v>
      </c>
      <c r="D16" s="2"/>
    </row>
    <row r="17" spans="1:3" x14ac:dyDescent="0.35">
      <c r="A17" s="5" t="s">
        <v>11</v>
      </c>
      <c r="B17" s="7" t="s">
        <v>20</v>
      </c>
      <c r="C17" s="5" t="s">
        <v>11</v>
      </c>
    </row>
    <row r="18" spans="1:3" x14ac:dyDescent="0.35">
      <c r="A18" s="5" t="s">
        <v>13</v>
      </c>
      <c r="B18" s="7" t="s">
        <v>21</v>
      </c>
      <c r="C18" s="5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2026-01-23T18:01:20Z</dcterms:modified>
</cp:coreProperties>
</file>